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Org Effectiveness\Technical Training\Program Implementation\IDPs\IDP Communications, Rollout docs\Web Materials\"/>
    </mc:Choice>
  </mc:AlternateContent>
  <bookViews>
    <workbookView xWindow="0" yWindow="0" windowWidth="7476" windowHeight="2160" tabRatio="582" firstSheet="2" activeTab="2"/>
  </bookViews>
  <sheets>
    <sheet name="Priority" sheetId="8" state="hidden" r:id="rId1"/>
    <sheet name="Employee 1 IDP" sheetId="1" state="hidden" r:id="rId2"/>
    <sheet name="ALL Practices" sheetId="14" r:id="rId3"/>
    <sheet name="Filter_ECO" sheetId="16" r:id="rId4"/>
    <sheet name="Filter_ENG" sheetId="17" r:id="rId5"/>
    <sheet name="Training Sequence" sheetId="11" state="hidden" r:id="rId6"/>
    <sheet name="Organizational Prioritities" sheetId="6" state="hidden" r:id="rId7"/>
  </sheets>
  <definedNames>
    <definedName name="_xlnm._FilterDatabase" localSheetId="0" hidden="1">Priority!#REF!</definedName>
    <definedName name="_xlnm.Extract" localSheetId="0">Priority!$AG$16:$AG$62</definedName>
    <definedName name="_xlnm.Print_Area" localSheetId="2">'ALL Practices'!$A$2:$AJ$118</definedName>
    <definedName name="_xlnm.Print_Area" localSheetId="1">'Employee 1 IDP'!$B$1:$S$59</definedName>
    <definedName name="_xlnm.Print_Area" localSheetId="3">Filter_ECO!$A$2:$AJ$118</definedName>
    <definedName name="_xlnm.Print_Area" localSheetId="4">Filter_ENG!$A$2:$AJ$118</definedName>
    <definedName name="_xlnm.Print_Area" localSheetId="0">Priority!$A$1:$J$38</definedName>
    <definedName name="_xlnm.Print_Area" localSheetId="5">'Training Sequence'!$A$1:$I$141</definedName>
    <definedName name="_xlnm.Print_Titles" localSheetId="2">'ALL Practices'!$B:$B,'ALL Practices'!$4:$4</definedName>
    <definedName name="_xlnm.Print_Titles" localSheetId="3">Filter_ECO!$B:$B,Filter_ECO!$4:$4</definedName>
    <definedName name="_xlnm.Print_Titles" localSheetId="4">Filter_ENG!$B:$B,Filter_ENG!$4:$4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State Of Minnesota</author>
  </authors>
  <commentList>
    <comment ref="A23" authorId="0" shapeId="0">
      <text>
        <r>
          <rPr>
            <sz val="9"/>
            <color indexed="81"/>
            <rFont val="Tahoma"/>
            <family val="2"/>
          </rPr>
          <t xml:space="preserve">Basic Hydraulics: Hydraulics: Understand concepts of different flow types and terms associated with flow calculations.
</t>
        </r>
      </text>
    </comment>
    <comment ref="A24" authorId="0" shapeId="0">
      <text>
        <r>
          <rPr>
            <sz val="9"/>
            <color indexed="81"/>
            <rFont val="Tahoma"/>
            <family val="2"/>
          </rPr>
          <t xml:space="preserve">Basic Hydrology: Hydrology: Mirrors AgLearn Hydrology modules to learn common terms and 
scientific concepts.
</t>
        </r>
      </text>
    </comment>
    <comment ref="A26" authorId="0" shapeId="0">
      <text>
        <r>
          <rPr>
            <sz val="9"/>
            <color indexed="81"/>
            <rFont val="Tahoma"/>
            <family val="2"/>
          </rPr>
          <t>Includes introduction to managed grazing systems, resource inventory for grazing planning, plant ID, considerations for planning, estimating forage productivity and developing forage balances.</t>
        </r>
      </text>
    </comment>
    <comment ref="A35" authorId="0" shapeId="0">
      <text>
        <r>
          <rPr>
            <sz val="9"/>
            <color indexed="81"/>
            <rFont val="Tahoma"/>
            <family val="2"/>
          </rPr>
          <t xml:space="preserve">Includes: planning managed grazing systems, prescribed grazing management, and reviewing existing grazing systems.
</t>
        </r>
      </text>
    </comment>
    <comment ref="A39" authorId="0" shapeId="0">
      <text>
        <r>
          <rPr>
            <sz val="9"/>
            <color indexed="81"/>
            <rFont val="Tahoma"/>
            <family val="2"/>
          </rPr>
          <t xml:space="preserve">SM-1: Hands-on two day course with Geologist learning to identify soil textures.
</t>
        </r>
      </text>
    </comment>
    <comment ref="A46" authorId="0" shapeId="0">
      <text>
        <r>
          <rPr>
            <sz val="9"/>
            <color indexed="81"/>
            <rFont val="Tahoma"/>
            <family val="2"/>
          </rPr>
          <t xml:space="preserve">Includes: understanding plant growth and forage quality, pasture monitoring and assessment tools, extending the grazing season, utilizing grazing as a grassland management tool, livestock and forage management in silvopasture, understanding livestock production systems, drought and wet weather management strategies, fertility and soil health on pasture, and biological control of undesirable species. 
</t>
        </r>
      </text>
    </comment>
    <comment ref="A48" authorId="0" shapeId="0">
      <text>
        <r>
          <rPr>
            <sz val="9"/>
            <color indexed="81"/>
            <rFont val="Tahoma"/>
            <family val="2"/>
          </rPr>
          <t xml:space="preserve">CAD: Utilize Civil 3D's NRCS templates to create engineering plans for common practices.
</t>
        </r>
      </text>
    </comment>
    <comment ref="A50" authorId="0" shapeId="0">
      <text>
        <r>
          <rPr>
            <sz val="9"/>
            <color indexed="81"/>
            <rFont val="Tahoma"/>
            <family val="2"/>
          </rPr>
          <t xml:space="preserve">Electronic Surveying: skills and techniques useful in complex projects (use Roads, do topo surveys, slope stake)
</t>
        </r>
      </text>
    </comment>
    <comment ref="A241" authorId="0" shapeId="0">
      <text>
        <r>
          <rPr>
            <sz val="9"/>
            <color indexed="81"/>
            <rFont val="Tahoma"/>
            <family val="2"/>
          </rPr>
          <t xml:space="preserve">Includes: understanding plant growth and forage quality, pasture monitoring and assessment tools, extending the grazing season, utilizing grazing as a grassland management tool, livestock and forage management in silvopasture, understanding livestock production systems, drought and wet weather management strategies, fertility and soil health on pasture, and biological control of undesirable species. 
</t>
        </r>
      </text>
    </comment>
  </commentList>
</comments>
</file>

<file path=xl/sharedStrings.xml><?xml version="1.0" encoding="utf-8"?>
<sst xmlns="http://schemas.openxmlformats.org/spreadsheetml/2006/main" count="5358" uniqueCount="472">
  <si>
    <t>Technical Individual Development Plan</t>
  </si>
  <si>
    <t>Basic Conservation Planning</t>
  </si>
  <si>
    <t>Goal Date</t>
  </si>
  <si>
    <t>I&amp;E</t>
  </si>
  <si>
    <t>Design</t>
  </si>
  <si>
    <t>Construction / Installation</t>
  </si>
  <si>
    <t>CAD</t>
  </si>
  <si>
    <t>x</t>
  </si>
  <si>
    <t>X</t>
  </si>
  <si>
    <t>Rain Garden</t>
  </si>
  <si>
    <t>Shoreland Restoration</t>
  </si>
  <si>
    <t>I&amp;E / Planning</t>
  </si>
  <si>
    <t>Other Certifications (WDCP, Certified Conservation Planner, etc)</t>
  </si>
  <si>
    <t>Basic Hydraulics</t>
  </si>
  <si>
    <t>Access Control</t>
  </si>
  <si>
    <t>Access Road</t>
  </si>
  <si>
    <t>Alley Cropping</t>
  </si>
  <si>
    <t>Anaerobic Digester</t>
  </si>
  <si>
    <t>Animal Mortality Facility</t>
  </si>
  <si>
    <t>Aquaculture Ponds</t>
  </si>
  <si>
    <t>Aquatic Organism Passage</t>
  </si>
  <si>
    <t>Brush Management</t>
  </si>
  <si>
    <t>Channel Bed Stabilization</t>
  </si>
  <si>
    <t>Clearing and Snagging</t>
  </si>
  <si>
    <t>Combustion System Improvement</t>
  </si>
  <si>
    <t>Conservation Cover</t>
  </si>
  <si>
    <t>Conservation Crop Rotation</t>
  </si>
  <si>
    <t>Constructed Wetland</t>
  </si>
  <si>
    <t>Contour Buffer Strips</t>
  </si>
  <si>
    <t>Contour Farming</t>
  </si>
  <si>
    <t>Cover Crop</t>
  </si>
  <si>
    <t>Critical Area Planting</t>
  </si>
  <si>
    <t>Cross Wind Ridges</t>
  </si>
  <si>
    <t>Cross Wind Trap Strips</t>
  </si>
  <si>
    <t>589C</t>
  </si>
  <si>
    <t>Deep Tillage</t>
  </si>
  <si>
    <t>Denitrifying Bioreactor</t>
  </si>
  <si>
    <t>Dike</t>
  </si>
  <si>
    <t>Diversion</t>
  </si>
  <si>
    <t>Drainage Water Management</t>
  </si>
  <si>
    <t>Early Successional Habitat Dev./Mgmt</t>
  </si>
  <si>
    <t>Fence</t>
  </si>
  <si>
    <t>Field Border</t>
  </si>
  <si>
    <t>Filter Strip</t>
  </si>
  <si>
    <t>Firebreak</t>
  </si>
  <si>
    <t>Forage and Biomass Planting</t>
  </si>
  <si>
    <t>Forage Harvest Management</t>
  </si>
  <si>
    <t>Forest Stand Improvement</t>
  </si>
  <si>
    <t>Forest Trails and Landings</t>
  </si>
  <si>
    <t>Grassed Waterway</t>
  </si>
  <si>
    <t>Heavy Use Area Protection</t>
  </si>
  <si>
    <t>Hedgerow Planting</t>
  </si>
  <si>
    <t>Herbaceous Weed Control</t>
  </si>
  <si>
    <t>Herbaceous Wind Barriers</t>
  </si>
  <si>
    <t>High Tunnel System</t>
  </si>
  <si>
    <t>Integrated Pest Management</t>
  </si>
  <si>
    <t>Irrigation Pipeline</t>
  </si>
  <si>
    <t>Irrigation System, Microirrigation</t>
  </si>
  <si>
    <t>Irrigation Water Management</t>
  </si>
  <si>
    <t>Karst Sinkhole Treatment</t>
  </si>
  <si>
    <t>Lined Waterway or Outlet</t>
  </si>
  <si>
    <t>Livestock Pipeline</t>
  </si>
  <si>
    <t>Mulching</t>
  </si>
  <si>
    <t>Nutrient Management</t>
  </si>
  <si>
    <t>Obstruction Removal</t>
  </si>
  <si>
    <t>Pond Sealing/Lining, Compacted Clay Treatment</t>
  </si>
  <si>
    <t>521D</t>
  </si>
  <si>
    <t>Pond Sealing or Lining, Flexible Membrane</t>
  </si>
  <si>
    <t>521A</t>
  </si>
  <si>
    <t>Prescribed Burning</t>
  </si>
  <si>
    <t>Prescribed Grazing</t>
  </si>
  <si>
    <t>Pumping Plant</t>
  </si>
  <si>
    <t>Range Planting</t>
  </si>
  <si>
    <t>Residue and Tillage Management, No-Till</t>
  </si>
  <si>
    <t>Residue and Tillage Management, Reduced Till</t>
  </si>
  <si>
    <t>Restoration of Rare/Declining Natural Communities</t>
  </si>
  <si>
    <t>Riparian Forest Buffer</t>
  </si>
  <si>
    <t>Riparian Herbaceous Cover</t>
  </si>
  <si>
    <t>Roof Runoff Structure</t>
  </si>
  <si>
    <t>Roofs and Covers</t>
  </si>
  <si>
    <t>Saturated Buffer</t>
  </si>
  <si>
    <t>Sediment Basin</t>
  </si>
  <si>
    <t>Spring Development</t>
  </si>
  <si>
    <t>Sprinkler System</t>
  </si>
  <si>
    <t>Stormwater Runoff Control</t>
  </si>
  <si>
    <t>Stream Crossing</t>
  </si>
  <si>
    <t>Stream Habitat Improvement and Management</t>
  </si>
  <si>
    <t>Streambank and Shoreline Protection</t>
  </si>
  <si>
    <t>Stripcropping</t>
  </si>
  <si>
    <t>Structure for Water Control</t>
  </si>
  <si>
    <t>Structures for Wildlife</t>
  </si>
  <si>
    <t>Subsurface Drain</t>
  </si>
  <si>
    <t>Terrace</t>
  </si>
  <si>
    <t>Trails and Walkways</t>
  </si>
  <si>
    <t>Tree/Shrub Establishment</t>
  </si>
  <si>
    <t>Tree/Shrub Pruning</t>
  </si>
  <si>
    <t>660A</t>
  </si>
  <si>
    <t>Tree/Shrub Site Preparation</t>
  </si>
  <si>
    <t>Underground Outlet</t>
  </si>
  <si>
    <t>Upland Wildlife Habitat Management</t>
  </si>
  <si>
    <t>Vegetated Treatment Area</t>
  </si>
  <si>
    <t>Vegetative Barrier</t>
  </si>
  <si>
    <t>Waste Facility Closure</t>
  </si>
  <si>
    <t>Waste Separation Facility</t>
  </si>
  <si>
    <t>Waste Storage Facility</t>
  </si>
  <si>
    <t>Waste Transfer</t>
  </si>
  <si>
    <t>Waste Treatment</t>
  </si>
  <si>
    <t>Water and Sediment Control Basin</t>
  </si>
  <si>
    <t>Water Well</t>
  </si>
  <si>
    <t>Watering Facility</t>
  </si>
  <si>
    <t>Well Decommissioning</t>
  </si>
  <si>
    <t>Wetland Creation</t>
  </si>
  <si>
    <t>Wetland Enhancement</t>
  </si>
  <si>
    <t>Wetland Restoration</t>
  </si>
  <si>
    <t>Wetland Wildlife Habitat Management</t>
  </si>
  <si>
    <t>Windbreak/Shelterbelt Establishment</t>
  </si>
  <si>
    <t>Windbreak/Shelterbelt Renovation</t>
  </si>
  <si>
    <t>Woody Residue Treatment</t>
  </si>
  <si>
    <t>MSM - Construction Practices</t>
  </si>
  <si>
    <t>N/A</t>
  </si>
  <si>
    <t>MSM - Sediment Control BMPs</t>
  </si>
  <si>
    <t>MSM - Pretreatment BMP's</t>
  </si>
  <si>
    <t>MSM - Post-construction Infiltration BMPs</t>
  </si>
  <si>
    <t>MSM - Post-construction Filtration BMPs</t>
  </si>
  <si>
    <t>MSM - Post-construction Retention BMPs</t>
  </si>
  <si>
    <t>Water Conservation BMPs</t>
  </si>
  <si>
    <t>Irrigation System Design- Non-ag</t>
  </si>
  <si>
    <t>Code</t>
  </si>
  <si>
    <t>Type</t>
  </si>
  <si>
    <t>Soil Erosion Predic. Models</t>
  </si>
  <si>
    <t>Eco</t>
  </si>
  <si>
    <t>Eng</t>
  </si>
  <si>
    <t>o</t>
  </si>
  <si>
    <t>Employee name</t>
  </si>
  <si>
    <t>Organization</t>
  </si>
  <si>
    <t>Position/Title</t>
  </si>
  <si>
    <t>Hire Date</t>
  </si>
  <si>
    <t>IDP Date</t>
  </si>
  <si>
    <t>Certification Name</t>
  </si>
  <si>
    <t>OTHER CERTIFICATION GOALS</t>
  </si>
  <si>
    <t>Alternative Tile Intakes</t>
  </si>
  <si>
    <t>Open Channel (Two Stage Ditch)</t>
  </si>
  <si>
    <t xml:space="preserve">Priority Resource Concerns and Priority Conservation Practices for Conservation Partners </t>
  </si>
  <si>
    <t>Completion Date</t>
  </si>
  <si>
    <t>Soil Health and Management</t>
  </si>
  <si>
    <t>Wildlife Habitat Assessment</t>
  </si>
  <si>
    <t>Forest Ecology &amp; Management</t>
  </si>
  <si>
    <t>Plant ID</t>
  </si>
  <si>
    <t>Basic Hydrology</t>
  </si>
  <si>
    <t># of students</t>
  </si>
  <si>
    <t>Top 5 Advanced Technical Training Needs</t>
  </si>
  <si>
    <t>Top 5 Practice-Specific Training Needs</t>
  </si>
  <si>
    <t>Notes</t>
  </si>
  <si>
    <t>Soil Erosion - Sheet, Rill, &amp; Wind</t>
  </si>
  <si>
    <t>Soil Erosion - Concentrated Flow</t>
  </si>
  <si>
    <t>Soil Erosion - Excessive Bank Erosion</t>
  </si>
  <si>
    <t>Excess/Insufficient Water - Inefficient Moisture Management</t>
  </si>
  <si>
    <t>Excess/Insufficient Water - Inefficient Use of Irrigation Water</t>
  </si>
  <si>
    <t>Water Quality Degradation - Excess Nutrients in Surface and Ground Water</t>
  </si>
  <si>
    <t>Water Quality Degradation - Pesticides Transported to Surface and Ground Water</t>
  </si>
  <si>
    <t>Water Quality Degradation - Excess Pathogens/chemicals from Manure, Biosolids or Compost</t>
  </si>
  <si>
    <t>Degraded Plant Condition - Inadequate Structure and Composition</t>
  </si>
  <si>
    <t>Degraded Plant Condition - Excessive Plant Pest Pressure</t>
  </si>
  <si>
    <t>Degraded Plant Condition - Wildfire Hazard, Excessive Biomass Accumulation</t>
  </si>
  <si>
    <t>Inadequate Habitat - Habitat Degradation</t>
  </si>
  <si>
    <t>Inadequate Habitat - Food</t>
  </si>
  <si>
    <t>Livestock Production Limitation - Inadequate Livestock Water</t>
  </si>
  <si>
    <t xml:space="preserve">Air Quality Impacts - Emissions of Particulate Matter </t>
  </si>
  <si>
    <t>Air Quality Impacts - Emissions of Greenhouse Gases</t>
  </si>
  <si>
    <t>Air Quality Impacts - Emissions of Ozone Precursors</t>
  </si>
  <si>
    <t>Air Quality Impacts - Objectionable Odors</t>
  </si>
  <si>
    <t>None</t>
  </si>
  <si>
    <t>Soil Quality Degradation - Subsidence</t>
  </si>
  <si>
    <t>Soil Quality Degradation - Compaction</t>
  </si>
  <si>
    <t>Soil Quality Degradation - OM Depletion</t>
  </si>
  <si>
    <t>Soil Quality Degradation - Concentration of Salts and Other Chemicals</t>
  </si>
  <si>
    <t>Excess/Insufficient Water - Ponding, Flooding, Seasonal High Water Table, Seeps and Drifted Snow</t>
  </si>
  <si>
    <t>Water Quality Degradation - Excessive Salts in Surface or Ground Waters</t>
  </si>
  <si>
    <t>Water Quality Degradation - Petroleum, Heavy Metal, or other Pollutants</t>
  </si>
  <si>
    <t>Water Quality Degradation - Excessive Sediments in Surface Waters</t>
  </si>
  <si>
    <t>Water Quality Degradation - Elevated Water Temperature</t>
  </si>
  <si>
    <t>Degraded Plant Condition - Undesriable Plant Productivity and Health</t>
  </si>
  <si>
    <t>Inadequate Habitat - Water</t>
  </si>
  <si>
    <t>Inadequate Habitat - Cover/Shelter</t>
  </si>
  <si>
    <t>Inadequate Habitat - Habitat Continuity/Space</t>
  </si>
  <si>
    <t>Livestock Production Limitation - Inadequate Feed and Forage</t>
  </si>
  <si>
    <t>Livestock Production Limitation - Inadequate Livestock Shelter</t>
  </si>
  <si>
    <t>Inefficient Energy Use - Equipment and Facilities</t>
  </si>
  <si>
    <t>Inefficient Energy Use - Farming/Ranching Practices and Field Operations</t>
  </si>
  <si>
    <t>Other</t>
  </si>
  <si>
    <t>Conservation Practice</t>
  </si>
  <si>
    <t>2018 Organizational Training Priorities</t>
  </si>
  <si>
    <t>?</t>
  </si>
  <si>
    <t>Grade Stabilization Structure</t>
  </si>
  <si>
    <t xml:space="preserve">Pond </t>
  </si>
  <si>
    <t>Complete list of Resource Concerns</t>
  </si>
  <si>
    <t>Lumped Resource Concerns</t>
  </si>
  <si>
    <t>Soil Erosion</t>
  </si>
  <si>
    <t>Soil Quality Degradation</t>
  </si>
  <si>
    <t>Water Quality Degradation</t>
  </si>
  <si>
    <t>Excess/Insufficient Water</t>
  </si>
  <si>
    <t>Degraded Plant Condition</t>
  </si>
  <si>
    <t>Inadequate Habitat</t>
  </si>
  <si>
    <t>Livestock Production Limitation</t>
  </si>
  <si>
    <t>Air Quality Impacts</t>
  </si>
  <si>
    <t>Inefficient Energy Use</t>
  </si>
  <si>
    <t xml:space="preserve">Maintain </t>
  </si>
  <si>
    <t>Increase</t>
  </si>
  <si>
    <t xml:space="preserve">Forestry Basics &amp; Practices </t>
  </si>
  <si>
    <t>Native Vegetation, Habitats, &amp; Pollinators</t>
  </si>
  <si>
    <t>Construction Site Erosion Control</t>
  </si>
  <si>
    <t>Wetland ID &amp; Ecology Basics</t>
  </si>
  <si>
    <t>Soil Erosion Prediction Models</t>
  </si>
  <si>
    <t>Basic Ag &amp; Agronomy</t>
  </si>
  <si>
    <t>Soils &amp; Soil Survey Basics</t>
  </si>
  <si>
    <t>Construction Inspection</t>
  </si>
  <si>
    <t>GIS</t>
  </si>
  <si>
    <t>Common Conservation Practices</t>
  </si>
  <si>
    <t>MN Stormwater Manual</t>
  </si>
  <si>
    <t>Less Common Conservation Practices</t>
  </si>
  <si>
    <t>Priority Resource Concern 5</t>
  </si>
  <si>
    <t>Priority Conservation Practice 12</t>
  </si>
  <si>
    <t>Priority Conservation Practice 13</t>
  </si>
  <si>
    <t>Priority Conservation Practice 14</t>
  </si>
  <si>
    <t>Priority Conservation Practice 15</t>
  </si>
  <si>
    <t>Priority Conservation Practice 16</t>
  </si>
  <si>
    <t>Priority Conservation Practice 17</t>
  </si>
  <si>
    <t>Priority Conservation Practice 18</t>
  </si>
  <si>
    <t>Priority Conservation Practice 19</t>
  </si>
  <si>
    <t>Priority Conservation Practice 20</t>
  </si>
  <si>
    <t>OTHER</t>
  </si>
  <si>
    <t>Course Group</t>
  </si>
  <si>
    <t>Core Competencies</t>
  </si>
  <si>
    <t>BASIC TECHNICAL</t>
  </si>
  <si>
    <t>ADVANCED TECHNICAL</t>
  </si>
  <si>
    <t>PRACTICE SPECIFIC</t>
  </si>
  <si>
    <t>Description</t>
  </si>
  <si>
    <t>The courses in this group are required prior to or concurrent with training in the Technical Prerequisite group. Demonstrated skills and experience may substitute for formal training.
Mandatory for all employees with &lt;1 year experience</t>
  </si>
  <si>
    <t>These skills/training broaden overall knowledge and understanding of basic conservation subject matter and may be required prior to or concurrent with Advanced and Practice-Specific training. Demonstrated skills and experience may substitute for formal training.
Mandatory as applicable to BMP track</t>
  </si>
  <si>
    <t>The skills/trainings in this training group are designed for developing skills to tackle more complex designs, with the goal of achieving higher levels of JAA. These would be taken after Basic Technical training, and concurrent with or after Practice-specific training.
Mandatory as applicable to BMP track</t>
  </si>
  <si>
    <t>Training in this group will teach participants how to plan, design and install specific practices. Applicable Basic Technical training (and/or demonstrated knowledge and skill) are generally pre-requisite. In some instances, Advanced Techncial Training knowledge/skills may be required. 
Mandatory as applicable to BMP track</t>
  </si>
  <si>
    <t>Training Year</t>
  </si>
  <si>
    <t>1-2</t>
  </si>
  <si>
    <t>2-4</t>
  </si>
  <si>
    <t>2-5</t>
  </si>
  <si>
    <t>BMP Category</t>
  </si>
  <si>
    <t>Ag Structural</t>
  </si>
  <si>
    <t>Ag Ecological</t>
  </si>
  <si>
    <t>Non-Ag Ecological</t>
  </si>
  <si>
    <t>Non-Ag Structural</t>
  </si>
  <si>
    <t>Urban Other</t>
  </si>
  <si>
    <t>Forestry</t>
  </si>
  <si>
    <t>Grazing</t>
  </si>
  <si>
    <t>Basic Soils/Soil Survey</t>
  </si>
  <si>
    <t>Basic Water Quality</t>
  </si>
  <si>
    <t>Basic Agriculture/Agronomics</t>
  </si>
  <si>
    <t>Basic Construction Inspection</t>
  </si>
  <si>
    <t>Basic Surveying</t>
  </si>
  <si>
    <t>Basics of Managed Grazing Systems</t>
  </si>
  <si>
    <t>Conservation Planning 4 Day course</t>
  </si>
  <si>
    <t>Forestry Basics and Practices</t>
  </si>
  <si>
    <t>Hydrology &amp; Hydraulics tools and models</t>
  </si>
  <si>
    <t>Minimum Impact Design Standards</t>
  </si>
  <si>
    <t>Native Vegetation, Habitats and Pollinators</t>
  </si>
  <si>
    <t>Planning Managed Grazing Systems</t>
  </si>
  <si>
    <t>Soil Mechanics I</t>
  </si>
  <si>
    <t>Vegetation - Species, Seeding, and Mixes</t>
  </si>
  <si>
    <t>Wetland ID/Ecology Basics</t>
  </si>
  <si>
    <t>Advanced Hydraulics</t>
  </si>
  <si>
    <t>Advanced Hydrology</t>
  </si>
  <si>
    <t>Concrete construction</t>
  </si>
  <si>
    <t>Electronic Surveying</t>
  </si>
  <si>
    <t>Engineering Field Tools</t>
  </si>
  <si>
    <t>Advanced  Livestock Grazing and Management</t>
  </si>
  <si>
    <t>Practice Specific Trainings</t>
  </si>
  <si>
    <t>Access Control (472)</t>
  </si>
  <si>
    <t>Access Road (560)</t>
  </si>
  <si>
    <t>Alternative Tile Intakes (N/A)</t>
  </si>
  <si>
    <t>Brush Management (314)</t>
  </si>
  <si>
    <t>Channel Bed Stabilization (584)</t>
  </si>
  <si>
    <t>Clearing and Snagging (326)</t>
  </si>
  <si>
    <t>Conservation Cover (327)</t>
  </si>
  <si>
    <t>Conservation Crop Rotation (328)</t>
  </si>
  <si>
    <t>Constructed Wetland (656)</t>
  </si>
  <si>
    <t>Contour Buffer Strips (332)</t>
  </si>
  <si>
    <t>Contour Farming (330)</t>
  </si>
  <si>
    <t>Cover Crop (340)</t>
  </si>
  <si>
    <t>Critical Area Planting (342)</t>
  </si>
  <si>
    <t>Denitrifying Bioreactor (605)</t>
  </si>
  <si>
    <t>Dike (356)</t>
  </si>
  <si>
    <t>Diversion (362)</t>
  </si>
  <si>
    <t>Drainage Water Management (554)</t>
  </si>
  <si>
    <t>Early Successional Habitat Dev./Mgmt (647)</t>
  </si>
  <si>
    <t>Fence (382)</t>
  </si>
  <si>
    <t>Field Border (386)</t>
  </si>
  <si>
    <t>Filter Strip (393)</t>
  </si>
  <si>
    <t>Firebreak (394)</t>
  </si>
  <si>
    <t>Forage and Biomass Planting (512)</t>
  </si>
  <si>
    <t>Forage Harvest Management (511)</t>
  </si>
  <si>
    <t>Forest Stand Improvement (666)</t>
  </si>
  <si>
    <t>Forest Trails and Landings (655)</t>
  </si>
  <si>
    <t>Grade Stabilization Structure (Side Inlets) (410)</t>
  </si>
  <si>
    <t>Grassed Waterway (412)</t>
  </si>
  <si>
    <t>Heavy Use Area Protection (561)</t>
  </si>
  <si>
    <t>Integrated Pest Management (595)</t>
  </si>
  <si>
    <t>Irrigation Pipeline (430)</t>
  </si>
  <si>
    <t>Irrigation System Design- Non-ag  (N/A)</t>
  </si>
  <si>
    <t>Lined Waterway or Outlet (468)</t>
  </si>
  <si>
    <t>Livestock Pipeline (516)</t>
  </si>
  <si>
    <t>MSM - Construction Practices  (N/A)</t>
  </si>
  <si>
    <t>MSM - Post-construction Filtration BMPs  (N/A)</t>
  </si>
  <si>
    <t>MSM - Post-construction Infiltration BMPs  (N/A)</t>
  </si>
  <si>
    <t>MSM - Post-construction Retention BMPs  (N/A)</t>
  </si>
  <si>
    <t>MSM - Pretreatment BMP's  (N/A)</t>
  </si>
  <si>
    <t>MSM - Sediment Control BMPs  (N/A)</t>
  </si>
  <si>
    <t>Mulching (484)</t>
  </si>
  <si>
    <t>Nutrient Management (590)</t>
  </si>
  <si>
    <t>Obstruction Removal (500)</t>
  </si>
  <si>
    <t>Open Channel (Two Stage Ditch) (582)</t>
  </si>
  <si>
    <t>Pond (378)</t>
  </si>
  <si>
    <t>Prescribed Burning (338)</t>
  </si>
  <si>
    <t>Prescribed Grazing (528)</t>
  </si>
  <si>
    <t>Rain Garden  (N/A)</t>
  </si>
  <si>
    <t>Range Planting (550)</t>
  </si>
  <si>
    <t>Residue and Tillage Mgmt, No-Till (329)</t>
  </si>
  <si>
    <t>Residue and Tillage Mgmt, Reduced Till (345)</t>
  </si>
  <si>
    <t>Restoration of Rare/Declining Natural...(643)</t>
  </si>
  <si>
    <t>Riparian Forest Buffer (391)</t>
  </si>
  <si>
    <t>Riparian Herbaceous Cover (390)</t>
  </si>
  <si>
    <t>Roof Runoff Structure (558)</t>
  </si>
  <si>
    <t>Roofs and Covers (367)</t>
  </si>
  <si>
    <t>Saturated Buffer (604)</t>
  </si>
  <si>
    <t>Sediment Basin (350)</t>
  </si>
  <si>
    <t>Shoreland Restoration (N/A)</t>
  </si>
  <si>
    <t>Stormwater Runoff Control (570)</t>
  </si>
  <si>
    <t>Stream Crossing (578)</t>
  </si>
  <si>
    <t>Streambank and Shoreline Prot. (580)</t>
  </si>
  <si>
    <t>Stripcropping (585)</t>
  </si>
  <si>
    <t>Subsurface Drain (606)</t>
  </si>
  <si>
    <t>Terrace (600)</t>
  </si>
  <si>
    <t>Tree/Shrub Establishment (612)</t>
  </si>
  <si>
    <t>Tree/Shrub Site Preparation (490)</t>
  </si>
  <si>
    <t>Two-Stage Ditch  (N/A)</t>
  </si>
  <si>
    <t>Underground Outlet (620)</t>
  </si>
  <si>
    <t>Upland Wildlife Habitat Mgmt (645)</t>
  </si>
  <si>
    <t>Vegetated Treatment Area (635)</t>
  </si>
  <si>
    <t>Waste Facility Closure (360)</t>
  </si>
  <si>
    <t>Waste Separation Facility (632)</t>
  </si>
  <si>
    <t>Waste Storage Facility (313)</t>
  </si>
  <si>
    <t>Waste Transfer (634)</t>
  </si>
  <si>
    <t>Waste Treatment (629)</t>
  </si>
  <si>
    <t>Water and Sediment Control Basin (638)</t>
  </si>
  <si>
    <t>Water Conservation BMPs  (N/A)</t>
  </si>
  <si>
    <t>Watering Facility (614)</t>
  </si>
  <si>
    <t>Well Decommissioning (351)</t>
  </si>
  <si>
    <t>Wetland Creation (658)</t>
  </si>
  <si>
    <t>Wetland Enhancement (659)</t>
  </si>
  <si>
    <t>Wetland Restoration (657)</t>
  </si>
  <si>
    <t>Wetland Wildlife Habitat Mgmt (644)</t>
  </si>
  <si>
    <t>Windbreak/Shelterbelt Establishment (380)</t>
  </si>
  <si>
    <t>Windbreak/Shelterbelt Renovation (650)</t>
  </si>
  <si>
    <t>Basic and Foundational Skills</t>
  </si>
  <si>
    <t>Advanced Skills</t>
  </si>
  <si>
    <t>Water Quality  Basics</t>
  </si>
  <si>
    <t>Top 5 On-The-Job Training Needs</t>
  </si>
  <si>
    <t>Basic Technical Skills</t>
  </si>
  <si>
    <t>Advanced Technical Skills</t>
  </si>
  <si>
    <t>Practice-Specific Training Needs</t>
  </si>
  <si>
    <t>Construction/Installation</t>
  </si>
  <si>
    <t>Known Projects to work on</t>
  </si>
  <si>
    <t>Priority On-The-Job Training Needed
                         Phase</t>
  </si>
  <si>
    <t>Employee Information</t>
  </si>
  <si>
    <t xml:space="preserve">Completion Date </t>
  </si>
  <si>
    <t xml:space="preserve">Note to User:  This sheet is a reference to help you complete the Employee IDP worksheet.  This sheet is 'locked' and you do not need to make any changes to it.  This sheet organizes trainings by type (Core Competency, Basic Technical, Advanced Technical, and Practice-Specific) and by BMP Category ( Agricultural, Urban, structural, non-structural, grazing, and Forestry).   This sheet is designed for users who want to determine training needs based on an employee's position descritpion or the types of BMPs they typically work on.  Start out by identifying the BMP Category that best describes the work of a particular employee.  Then, look down the column and note the training recommendations for that specific BMP category. </t>
  </si>
  <si>
    <t>Skills related to JAA/credentialing goals noted above</t>
  </si>
  <si>
    <r>
      <t>Core Competencies Modules</t>
    </r>
    <r>
      <rPr>
        <b/>
        <sz val="10"/>
        <color theme="1"/>
        <rFont val="Calibri"/>
        <family val="2"/>
        <scheme val="minor"/>
      </rPr>
      <t xml:space="preserve"> (currently in development)</t>
    </r>
  </si>
  <si>
    <t>Priority Conservation Practice 21</t>
  </si>
  <si>
    <t>Priority Conservation Practice 22</t>
  </si>
  <si>
    <t>Priority Conservation Practice 23</t>
  </si>
  <si>
    <t>Priority Conservation Practice 24</t>
  </si>
  <si>
    <t>Priority Conservation Practice 25</t>
  </si>
  <si>
    <t>Priority Conservation Practice 26</t>
  </si>
  <si>
    <t>Priority Conservation Practice 27</t>
  </si>
  <si>
    <t>Priority Conservation Practice 28</t>
  </si>
  <si>
    <t>Priority Conservation Practice 29</t>
  </si>
  <si>
    <t>Priority Conservation Practice 30</t>
  </si>
  <si>
    <t>Priority Conservation Practice 31</t>
  </si>
  <si>
    <t>Priority Conservation Practice 32</t>
  </si>
  <si>
    <t>Priority Conservation Practice 33</t>
  </si>
  <si>
    <t>Priority Conservation Practice 34</t>
  </si>
  <si>
    <t>Priority Conservation Practice 35</t>
  </si>
  <si>
    <t>Priority Conservation Practice 36</t>
  </si>
  <si>
    <t>Priority Conservation Practice 37</t>
  </si>
  <si>
    <t>Priority Conservation Practice 38</t>
  </si>
  <si>
    <t>Priority Conservation Practice 39</t>
  </si>
  <si>
    <t>Priority Conservation Practice 40</t>
  </si>
  <si>
    <t>Priority Resource Concern 6</t>
  </si>
  <si>
    <t>Priority Resource Concern 7</t>
  </si>
  <si>
    <t>Priority Resource Concern 8</t>
  </si>
  <si>
    <t>Priority Resource Concern 9</t>
  </si>
  <si>
    <t>Vegetation - Species, Seeding and Seed Mixes</t>
  </si>
  <si>
    <t xml:space="preserve">Electronic Surveying </t>
  </si>
  <si>
    <t xml:space="preserve">CAD </t>
  </si>
  <si>
    <t>Concrete Construction</t>
  </si>
  <si>
    <t>Advanced Livestock Grazing Management</t>
  </si>
  <si>
    <t xml:space="preserve">Advanced Soil Mechanics </t>
  </si>
  <si>
    <t>Advanced Soil Mechanics</t>
  </si>
  <si>
    <t>Job Approval Authority and Competency  Goals</t>
  </si>
  <si>
    <t>Desired JAA/Competency</t>
  </si>
  <si>
    <t>JAA/Competency Dates</t>
  </si>
  <si>
    <t>Current JAA Job Class/Comptency</t>
  </si>
  <si>
    <t>Top 5 JAA Priorities</t>
  </si>
  <si>
    <t>I &amp;E</t>
  </si>
  <si>
    <t>Construction/Implementation</t>
  </si>
  <si>
    <t>Top 5 Basic and Foundational Technical Training Needs</t>
  </si>
  <si>
    <t>Priority Resource Concern 4</t>
  </si>
  <si>
    <t>Priority Conservation Practice 7</t>
  </si>
  <si>
    <t>Priority Conservation Practice 8</t>
  </si>
  <si>
    <t>Priority Conservation Practice 9</t>
  </si>
  <si>
    <t>Priority Conservation Practice 10</t>
  </si>
  <si>
    <t>Priority Conservation Practice 11</t>
  </si>
  <si>
    <t>Formal Practice-Specific Training Needs</t>
  </si>
  <si>
    <t>Advanced</t>
  </si>
  <si>
    <t>Phase</t>
  </si>
  <si>
    <t xml:space="preserve">For Managers/Supervisors: Review the IDPs of all your employees and summarize up to 5 of your organizations' needs in each of the following categories: Basic Technical, Advanced Technical, Practice-Specific, and On-The-Job Training needs. For each training need you've prioritized, indicate the number of students and any notes on the specific training request.  To submit your organization's 2018 training priorities to the Technical Training and Certification Program,  you will be asked to enter the information below into an online form.    Report your organizational priorities using the 2018 Priority Technical Training Needs Submission form.
</t>
  </si>
  <si>
    <t>https://www.surveymonkey.com/r/TechnicalTrainingNeeds2018</t>
  </si>
  <si>
    <r>
      <rPr>
        <b/>
        <sz val="16"/>
        <color rgb="FFFFFFFF"/>
        <rFont val="Calibri"/>
        <family val="2"/>
        <scheme val="minor"/>
      </rPr>
      <t>Priority Resource Concern</t>
    </r>
    <r>
      <rPr>
        <b/>
        <sz val="11"/>
        <color rgb="FFFFFFFF"/>
        <rFont val="Calibri"/>
        <family val="2"/>
        <scheme val="minor"/>
      </rPr>
      <t xml:space="preserve"> (select from drop down list below)</t>
    </r>
  </si>
  <si>
    <r>
      <rPr>
        <b/>
        <sz val="16"/>
        <color rgb="FFFFFFFF"/>
        <rFont val="Calibri"/>
        <family val="2"/>
        <scheme val="minor"/>
      </rPr>
      <t>Priority Conservation Practices</t>
    </r>
    <r>
      <rPr>
        <b/>
        <sz val="11"/>
        <color rgb="FFFFFFFF"/>
        <rFont val="Calibri"/>
        <family val="2"/>
        <scheme val="minor"/>
      </rPr>
      <t xml:space="preserve"> (Select the conservation practices your organization uses to address the local priority resource concerns)</t>
    </r>
  </si>
  <si>
    <t>Basic</t>
  </si>
  <si>
    <r>
      <rPr>
        <b/>
        <sz val="26"/>
        <color theme="1"/>
        <rFont val="Calibri"/>
        <family val="2"/>
        <scheme val="minor"/>
      </rPr>
      <t>Skill Recommendations by Practice</t>
    </r>
    <r>
      <rPr>
        <b/>
        <sz val="20"/>
        <color theme="1"/>
        <rFont val="Calibri"/>
        <family val="2"/>
        <scheme val="minor"/>
      </rPr>
      <t xml:space="preserve">
</t>
    </r>
    <r>
      <rPr>
        <sz val="12"/>
        <color theme="1"/>
        <rFont val="Calibri"/>
        <family val="2"/>
        <scheme val="minor"/>
      </rPr>
      <t>x = recommended, o =  optional</t>
    </r>
  </si>
  <si>
    <t>enter your oganization's name here</t>
  </si>
  <si>
    <t>enter date</t>
  </si>
  <si>
    <t>Priority Resource Concern 1</t>
  </si>
  <si>
    <t>Priority Resource Concern 2</t>
  </si>
  <si>
    <t>Priority Resource Concern 3</t>
  </si>
  <si>
    <t>Priority Conservation Practice 1</t>
  </si>
  <si>
    <t>Priority Conservation Practice 2</t>
  </si>
  <si>
    <t>Priority Conservation Practice 3</t>
  </si>
  <si>
    <t>Priority Conservation Practice 4</t>
  </si>
  <si>
    <t>Priority Conservation Practice 5</t>
  </si>
  <si>
    <t>Priority Conservation Practice 6</t>
  </si>
  <si>
    <t>Alley Cropping (311)</t>
  </si>
  <si>
    <t>Anaerobic Digester (366)</t>
  </si>
  <si>
    <t>Animal Mortality Facility (316)</t>
  </si>
  <si>
    <t>Aquaculture Ponds (397)</t>
  </si>
  <si>
    <t>Aquatic Organism Passage (396)</t>
  </si>
  <si>
    <t>Combustion System Improvement (372)</t>
  </si>
  <si>
    <t>Cross Wind Ridges (588)</t>
  </si>
  <si>
    <t>Cross Wind Trap Strips (589C)</t>
  </si>
  <si>
    <t>Hedgerow Planting (422)</t>
  </si>
  <si>
    <t>Herbaceous Weed Control (315)</t>
  </si>
  <si>
    <t>Herbaceous Wind Barriers (603)</t>
  </si>
  <si>
    <t>High Tunnel System (325)</t>
  </si>
  <si>
    <t>Irrigation System, Microirrigation (441)</t>
  </si>
  <si>
    <t>Irrigation Water Management (449)</t>
  </si>
  <si>
    <t>Karst Sinkhole Treatment (527)</t>
  </si>
  <si>
    <t>Pond Sealing or Lining, Flexible membrane (521A)</t>
  </si>
  <si>
    <t>Pond Sealing or Lining, Compacted Clay (521D)</t>
  </si>
  <si>
    <t>Pumping Plant (533)</t>
  </si>
  <si>
    <t>Spring Development (574)</t>
  </si>
  <si>
    <t>Sprinkler System (442)</t>
  </si>
  <si>
    <t>Stream Habitat Improvement and Management (395)</t>
  </si>
  <si>
    <t>Structure for Water Control (587)</t>
  </si>
  <si>
    <t>Structures for Wildlife (649)</t>
  </si>
  <si>
    <t>Trails and Walkways (575)</t>
  </si>
  <si>
    <t>Tree Pruning (660A)</t>
  </si>
  <si>
    <t>Vegetative Barrier (601)</t>
  </si>
  <si>
    <t>Water Well (642)</t>
  </si>
  <si>
    <t>Woody Residue Treatment (384)</t>
  </si>
  <si>
    <t>Basic Pest Management</t>
  </si>
  <si>
    <t>Wildlife Habitat Management</t>
  </si>
  <si>
    <t xml:space="preserve">Soil Mechanics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</si>
</sst>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37" x14ac:knownFonts="1">
    <font>
      <sz val="11"/>
      <color theme="1"/>
      <name val="Calibri"/>
      <family val="2"/>
      <scheme val="minor"/>
    </font>
    <font>
      <sz val="11"/>
      <color theme="4" tint="0.39997558519241921"/>
      <name val="Calibri"/>
      <family val="2"/>
      <scheme val="minor"/>
    </font>
    <font>
      <sz val="22"/>
      <color theme="1"/>
      <name val="Calibri"/>
      <family val="2"/>
      <scheme val="minor"/>
    </font>
    <font>
      <sz val="14"/>
      <color theme="1"/>
      <name val="Calibri"/>
      <family val="2"/>
      <scheme val="minor"/>
    </font>
    <font>
      <b/>
      <sz val="16"/>
      <color rgb="FFFFFFFF"/>
      <name val="Calibri"/>
      <family val="2"/>
      <scheme val="minor"/>
    </font>
    <font>
      <b/>
      <sz val="11"/>
      <color theme="1"/>
      <name val="Calibri"/>
      <family val="2"/>
      <scheme val="minor"/>
    </font>
    <font>
      <b/>
      <sz val="11"/>
      <color rgb="FF000000"/>
      <name val="Calibri"/>
      <family val="2"/>
      <scheme val="minor"/>
    </font>
    <font>
      <b/>
      <sz val="11"/>
      <name val="Calibri"/>
      <family val="2"/>
      <scheme val="minor"/>
    </font>
    <font>
      <sz val="10"/>
      <name val="Calibri"/>
      <family val="2"/>
      <scheme val="minor"/>
    </font>
    <font>
      <b/>
      <sz val="10"/>
      <name val="Calibri"/>
      <family val="2"/>
      <scheme val="minor"/>
    </font>
    <font>
      <b/>
      <sz val="14"/>
      <name val="Calibri"/>
      <family val="2"/>
      <scheme val="minor"/>
    </font>
    <font>
      <sz val="11"/>
      <name val="Calibri"/>
      <family val="2"/>
      <scheme val="minor"/>
    </font>
    <font>
      <sz val="12"/>
      <color theme="1"/>
      <name val="Calibri"/>
      <family val="2"/>
      <scheme val="minor"/>
    </font>
    <font>
      <b/>
      <sz val="12"/>
      <color theme="0"/>
      <name val="Calibri"/>
      <family val="2"/>
      <scheme val="minor"/>
    </font>
    <font>
      <b/>
      <sz val="12"/>
      <name val="Calibri"/>
      <family val="2"/>
      <scheme val="minor"/>
    </font>
    <font>
      <sz val="11"/>
      <color rgb="FF000000"/>
      <name val="Calibri"/>
      <family val="2"/>
      <scheme val="minor"/>
    </font>
    <font>
      <b/>
      <sz val="20"/>
      <color theme="1"/>
      <name val="Calibri"/>
      <family val="2"/>
      <scheme val="minor"/>
    </font>
    <font>
      <b/>
      <sz val="22"/>
      <color theme="1"/>
      <name val="Calibri"/>
      <family val="2"/>
      <scheme val="minor"/>
    </font>
    <font>
      <b/>
      <sz val="28"/>
      <color rgb="FFFF0000"/>
      <name val="Calibri"/>
      <family val="2"/>
      <scheme val="minor"/>
    </font>
    <font>
      <b/>
      <u/>
      <sz val="12"/>
      <name val="Calibri"/>
      <family val="2"/>
      <scheme val="minor"/>
    </font>
    <font>
      <b/>
      <u/>
      <sz val="10"/>
      <name val="Calibri"/>
      <family val="2"/>
      <scheme val="minor"/>
    </font>
    <font>
      <b/>
      <sz val="11"/>
      <color rgb="FFFFFFFF"/>
      <name val="Calibri"/>
      <family val="2"/>
      <scheme val="minor"/>
    </font>
    <font>
      <b/>
      <sz val="16"/>
      <color theme="1"/>
      <name val="Calibri"/>
      <family val="2"/>
      <scheme val="minor"/>
    </font>
    <font>
      <sz val="9"/>
      <color indexed="81"/>
      <name val="Tahoma"/>
      <family val="2"/>
    </font>
    <font>
      <u/>
      <sz val="11"/>
      <color theme="1"/>
      <name val="Calibri"/>
      <family val="2"/>
      <scheme val="minor"/>
    </font>
    <font>
      <sz val="11"/>
      <color theme="1"/>
      <name val="Calibri"/>
      <family val="2"/>
      <scheme val="minor"/>
    </font>
    <font>
      <b/>
      <sz val="12"/>
      <color theme="1"/>
      <name val="Calibri"/>
      <family val="2"/>
      <scheme val="minor"/>
    </font>
    <font>
      <b/>
      <sz val="16"/>
      <name val="Calibri"/>
      <family val="2"/>
      <scheme val="minor"/>
    </font>
    <font>
      <b/>
      <sz val="14"/>
      <color theme="1"/>
      <name val="Calibri"/>
      <family val="2"/>
      <scheme val="minor"/>
    </font>
    <font>
      <b/>
      <sz val="26"/>
      <color theme="1"/>
      <name val="Calibri"/>
      <family val="2"/>
      <scheme val="minor"/>
    </font>
    <font>
      <sz val="16"/>
      <color theme="3"/>
      <name val="Calibri"/>
      <family val="2"/>
      <scheme val="minor"/>
    </font>
    <font>
      <sz val="11"/>
      <color theme="3"/>
      <name val="Calibri"/>
      <family val="2"/>
      <scheme val="minor"/>
    </font>
    <font>
      <b/>
      <sz val="10"/>
      <color theme="1"/>
      <name val="Calibri"/>
      <family val="2"/>
      <scheme val="minor"/>
    </font>
    <font>
      <sz val="12"/>
      <color rgb="FFFF0000"/>
      <name val="Calibri"/>
      <family val="2"/>
      <scheme val="minor"/>
    </font>
    <font>
      <u/>
      <sz val="11"/>
      <color theme="10"/>
      <name val="Calibri"/>
      <family val="2"/>
      <scheme val="minor"/>
    </font>
    <font>
      <sz val="12"/>
      <name val="Calibri"/>
      <family val="2"/>
      <scheme val="minor"/>
    </font>
    <font>
      <strike/>
      <sz val="12"/>
      <name val="Calibri"/>
      <family val="2"/>
      <scheme val="minor"/>
    </font>
  </fonts>
  <fills count="38">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theme="8" tint="0.79998168889431442"/>
      </patternFill>
    </fill>
    <fill>
      <patternFill patternType="solid">
        <fgColor theme="4" tint="-0.249977111117893"/>
        <bgColor indexed="64"/>
      </patternFill>
    </fill>
    <fill>
      <patternFill patternType="solid">
        <fgColor theme="6" tint="0.59999389629810485"/>
        <bgColor indexed="64"/>
      </patternFill>
    </fill>
    <fill>
      <patternFill patternType="solid">
        <fgColor theme="8" tint="0.79998168889431442"/>
        <bgColor theme="8" tint="0.59999389629810485"/>
      </patternFill>
    </fill>
    <fill>
      <patternFill patternType="solid">
        <fgColor theme="8" tint="0.59999389629810485"/>
        <bgColor theme="8" tint="0.79998168889431442"/>
      </patternFill>
    </fill>
    <fill>
      <patternFill patternType="solid">
        <fgColor theme="6"/>
        <bgColor indexed="64"/>
      </patternFill>
    </fill>
    <fill>
      <patternFill patternType="solid">
        <fgColor rgb="FFD2A578"/>
        <bgColor indexed="64"/>
      </patternFill>
    </fill>
    <fill>
      <patternFill patternType="solid">
        <fgColor rgb="FFE5CBB1"/>
        <bgColor indexed="64"/>
      </patternFill>
    </fill>
    <fill>
      <patternFill patternType="solid">
        <fgColor rgb="FFED7D31"/>
        <bgColor indexed="64"/>
      </patternFill>
    </fill>
    <fill>
      <patternFill patternType="solid">
        <fgColor theme="9"/>
        <bgColor theme="9"/>
      </patternFill>
    </fill>
    <fill>
      <patternFill patternType="solid">
        <fgColor theme="9" tint="0.59999389629810485"/>
        <bgColor theme="9" tint="0.59999389629810485"/>
      </patternFill>
    </fill>
    <fill>
      <patternFill patternType="solid">
        <fgColor theme="9" tint="0.79998168889431442"/>
        <bgColor theme="9"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7" tint="0.59999389629810485"/>
        <bgColor theme="7" tint="0.59999389629810485"/>
      </patternFill>
    </fill>
    <fill>
      <patternFill patternType="solid">
        <fgColor theme="7" tint="0.79998168889431442"/>
        <bgColor theme="7" tint="0.79998168889431442"/>
      </patternFill>
    </fill>
    <fill>
      <patternFill patternType="solid">
        <fgColor theme="7"/>
        <bgColor theme="7"/>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FE699"/>
        <bgColor indexed="64"/>
      </patternFill>
    </fill>
    <fill>
      <patternFill patternType="solid">
        <fgColor theme="0" tint="-0.34998626667073579"/>
        <bgColor indexed="64"/>
      </patternFill>
    </fill>
    <fill>
      <patternFill patternType="solid">
        <fgColor theme="4"/>
        <bgColor indexed="64"/>
      </patternFill>
    </fill>
    <fill>
      <patternFill patternType="solid">
        <fgColor rgb="FF996633"/>
        <bgColor theme="7"/>
      </patternFill>
    </fill>
    <fill>
      <patternFill patternType="solid">
        <fgColor rgb="FFD2A578"/>
        <bgColor theme="7" tint="0.59999389629810485"/>
      </patternFill>
    </fill>
    <fill>
      <patternFill patternType="solid">
        <fgColor rgb="FFD2A578"/>
        <bgColor theme="8" tint="0.79998168889431442"/>
      </patternFill>
    </fill>
    <fill>
      <patternFill patternType="solid">
        <fgColor rgb="FFE5CBB1"/>
        <bgColor theme="8" tint="0.59999389629810485"/>
      </patternFill>
    </fill>
    <fill>
      <patternFill patternType="solid">
        <fgColor theme="7" tint="0.79998168889431442"/>
        <bgColor theme="7" tint="0.59999389629810485"/>
      </patternFill>
    </fill>
    <fill>
      <patternFill patternType="solid">
        <fgColor theme="7" tint="0.79998168889431442"/>
        <bgColor indexed="64"/>
      </patternFill>
    </fill>
    <fill>
      <patternFill patternType="solid">
        <fgColor theme="8" tint="0.39997558519241921"/>
        <bgColor indexed="64"/>
      </patternFill>
    </fill>
  </fills>
  <borders count="1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medium">
        <color theme="1"/>
      </bottom>
      <diagonal/>
    </border>
    <border>
      <left/>
      <right/>
      <top style="thin">
        <color theme="1"/>
      </top>
      <bottom/>
      <diagonal/>
    </border>
    <border>
      <left/>
      <right style="thin">
        <color theme="1"/>
      </right>
      <top style="thin">
        <color theme="1"/>
      </top>
      <bottom style="thin">
        <color theme="1"/>
      </bottom>
      <diagonal/>
    </border>
    <border>
      <left style="thin">
        <color auto="1"/>
      </left>
      <right style="thin">
        <color auto="1"/>
      </right>
      <top/>
      <bottom style="thin">
        <color auto="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top style="medium">
        <color theme="1"/>
      </top>
      <bottom style="thin">
        <color theme="1"/>
      </bottom>
      <diagonal/>
    </border>
    <border>
      <left style="medium">
        <color theme="1"/>
      </left>
      <right/>
      <top style="thin">
        <color theme="1"/>
      </top>
      <bottom style="thin">
        <color theme="1"/>
      </bottom>
      <diagonal/>
    </border>
    <border>
      <left style="medium">
        <color theme="1"/>
      </left>
      <right/>
      <top style="thin">
        <color theme="1"/>
      </top>
      <bottom style="medium">
        <color theme="1"/>
      </bottom>
      <diagonal/>
    </border>
    <border>
      <left/>
      <right style="thin">
        <color theme="1"/>
      </right>
      <top style="medium">
        <color theme="1"/>
      </top>
      <bottom style="thin">
        <color theme="1"/>
      </bottom>
      <diagonal/>
    </border>
    <border>
      <left/>
      <right style="thin">
        <color theme="1"/>
      </right>
      <top style="thin">
        <color theme="1"/>
      </top>
      <bottom style="medium">
        <color theme="1"/>
      </bottom>
      <diagonal/>
    </border>
    <border>
      <left/>
      <right style="medium">
        <color theme="1"/>
      </right>
      <top style="medium">
        <color theme="1"/>
      </top>
      <bottom style="thin">
        <color theme="1"/>
      </bottom>
      <diagonal/>
    </border>
    <border>
      <left/>
      <right/>
      <top style="medium">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medium">
        <color theme="1"/>
      </right>
      <top style="thin">
        <color theme="1"/>
      </top>
      <bottom style="thin">
        <color theme="1"/>
      </bottom>
      <diagonal/>
    </border>
    <border>
      <left style="thin">
        <color theme="0"/>
      </left>
      <right style="thin">
        <color theme="0"/>
      </right>
      <top style="thin">
        <color theme="0"/>
      </top>
      <bottom style="thin">
        <color theme="0"/>
      </bottom>
      <diagonal/>
    </border>
    <border>
      <left style="medium">
        <color rgb="FFFFFFFF"/>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medium">
        <color rgb="FFFFFFFF"/>
      </left>
      <right/>
      <top style="thin">
        <color theme="0"/>
      </top>
      <bottom style="thin">
        <color theme="0"/>
      </bottom>
      <diagonal/>
    </border>
    <border>
      <left style="medium">
        <color theme="1"/>
      </left>
      <right/>
      <top style="thin">
        <color theme="1"/>
      </top>
      <bottom/>
      <diagonal/>
    </border>
    <border>
      <left/>
      <right style="medium">
        <color theme="1"/>
      </right>
      <top style="thin">
        <color theme="1"/>
      </top>
      <bottom style="medium">
        <color theme="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theme="0"/>
      </left>
      <right style="thin">
        <color theme="0"/>
      </right>
      <top/>
      <bottom style="thin">
        <color theme="0"/>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theme="0"/>
      </right>
      <top style="thin">
        <color theme="0"/>
      </top>
      <bottom style="thin">
        <color theme="0"/>
      </bottom>
      <diagonal/>
    </border>
    <border>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top style="thin">
        <color theme="0"/>
      </top>
      <bottom style="medium">
        <color auto="1"/>
      </bottom>
      <diagonal/>
    </border>
    <border>
      <left/>
      <right/>
      <top style="thin">
        <color theme="0"/>
      </top>
      <bottom style="medium">
        <color auto="1"/>
      </bottom>
      <diagonal/>
    </border>
    <border>
      <left/>
      <right style="medium">
        <color auto="1"/>
      </right>
      <top style="thin">
        <color theme="0"/>
      </top>
      <bottom style="medium">
        <color auto="1"/>
      </bottom>
      <diagonal/>
    </border>
    <border>
      <left style="medium">
        <color theme="1"/>
      </left>
      <right style="thin">
        <color theme="0"/>
      </right>
      <top style="thin">
        <color theme="0"/>
      </top>
      <bottom style="thin">
        <color theme="0"/>
      </bottom>
      <diagonal/>
    </border>
    <border>
      <left/>
      <right style="medium">
        <color theme="1"/>
      </right>
      <top style="thin">
        <color theme="0"/>
      </top>
      <bottom style="thin">
        <color theme="0"/>
      </bottom>
      <diagonal/>
    </border>
    <border>
      <left style="medium">
        <color theme="1"/>
      </left>
      <right style="thin">
        <color theme="0"/>
      </right>
      <top style="thin">
        <color theme="0"/>
      </top>
      <bottom style="medium">
        <color theme="1"/>
      </bottom>
      <diagonal/>
    </border>
    <border>
      <left style="medium">
        <color rgb="FFFFFFFF"/>
      </left>
      <right style="thin">
        <color theme="0"/>
      </right>
      <top style="thin">
        <color theme="0"/>
      </top>
      <bottom style="medium">
        <color theme="1"/>
      </bottom>
      <diagonal/>
    </border>
    <border>
      <left style="medium">
        <color rgb="FFFFFFFF"/>
      </left>
      <right/>
      <top style="thin">
        <color theme="0"/>
      </top>
      <bottom style="medium">
        <color theme="1"/>
      </bottom>
      <diagonal/>
    </border>
    <border>
      <left/>
      <right/>
      <top style="thin">
        <color theme="0"/>
      </top>
      <bottom style="medium">
        <color theme="1"/>
      </bottom>
      <diagonal/>
    </border>
    <border>
      <left/>
      <right style="medium">
        <color theme="1"/>
      </right>
      <top style="thin">
        <color theme="0"/>
      </top>
      <bottom style="medium">
        <color theme="1"/>
      </bottom>
      <diagonal/>
    </border>
    <border>
      <left style="medium">
        <color rgb="FFFFFFFF"/>
      </left>
      <right style="thin">
        <color theme="0"/>
      </right>
      <top style="thin">
        <color theme="0"/>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top/>
      <bottom style="thin">
        <color theme="0"/>
      </bottom>
      <diagonal/>
    </border>
    <border>
      <left/>
      <right/>
      <top/>
      <bottom style="thin">
        <color theme="0"/>
      </bottom>
      <diagonal/>
    </border>
    <border>
      <left/>
      <right style="medium">
        <color auto="1"/>
      </right>
      <top/>
      <bottom style="thin">
        <color theme="0"/>
      </bottom>
      <diagonal/>
    </border>
    <border>
      <left style="thin">
        <color theme="0"/>
      </left>
      <right/>
      <top style="medium">
        <color auto="1"/>
      </top>
      <bottom style="thin">
        <color theme="0"/>
      </bottom>
      <diagonal/>
    </border>
    <border>
      <left/>
      <right/>
      <top style="medium">
        <color auto="1"/>
      </top>
      <bottom style="thin">
        <color theme="0"/>
      </bottom>
      <diagonal/>
    </border>
    <border>
      <left/>
      <right style="medium">
        <color auto="1"/>
      </right>
      <top style="medium">
        <color auto="1"/>
      </top>
      <bottom style="thin">
        <color theme="0"/>
      </bottom>
      <diagonal/>
    </border>
    <border>
      <left style="medium">
        <color auto="1"/>
      </left>
      <right style="thin">
        <color theme="0"/>
      </right>
      <top/>
      <bottom style="thin">
        <color theme="0"/>
      </bottom>
      <diagonal/>
    </border>
    <border>
      <left style="medium">
        <color rgb="FFFFFFFF"/>
      </left>
      <right/>
      <top/>
      <bottom style="thin">
        <color theme="0"/>
      </bottom>
      <diagonal/>
    </border>
    <border>
      <left/>
      <right style="medium">
        <color theme="1"/>
      </right>
      <top/>
      <bottom style="thin">
        <color theme="0"/>
      </bottom>
      <diagonal/>
    </border>
    <border>
      <left style="medium">
        <color theme="1"/>
      </left>
      <right style="thin">
        <color theme="0"/>
      </right>
      <top/>
      <bottom style="thin">
        <color theme="0"/>
      </bottom>
      <diagonal/>
    </border>
    <border>
      <left style="medium">
        <color theme="1"/>
      </left>
      <right style="medium">
        <color rgb="FFFFFFFF"/>
      </right>
      <top style="medium">
        <color theme="1"/>
      </top>
      <bottom style="thin">
        <color theme="0"/>
      </bottom>
      <diagonal/>
    </border>
    <border>
      <left style="medium">
        <color rgb="FFFFFFFF"/>
      </left>
      <right style="thin">
        <color theme="0"/>
      </right>
      <top/>
      <bottom style="thin">
        <color theme="0"/>
      </bottom>
      <diagonal/>
    </border>
    <border>
      <left style="medium">
        <color rgb="FFFFFFFF"/>
      </left>
      <right style="thin">
        <color theme="0"/>
      </right>
      <top style="medium">
        <color theme="1"/>
      </top>
      <bottom style="thin">
        <color rgb="FFFFFFFF"/>
      </bottom>
      <diagonal/>
    </border>
    <border>
      <left style="medium">
        <color rgb="FFFFFFFF"/>
      </left>
      <right/>
      <top style="medium">
        <color theme="1"/>
      </top>
      <bottom style="thin">
        <color rgb="FFFFFFFF"/>
      </bottom>
      <diagonal/>
    </border>
    <border>
      <left/>
      <right/>
      <top style="medium">
        <color theme="1"/>
      </top>
      <bottom style="thin">
        <color rgb="FFFFFFFF"/>
      </bottom>
      <diagonal/>
    </border>
    <border>
      <left/>
      <right style="medium">
        <color theme="1"/>
      </right>
      <top style="medium">
        <color theme="1"/>
      </top>
      <bottom style="thin">
        <color rgb="FFFFFFFF"/>
      </bottom>
      <diagonal/>
    </border>
    <border>
      <left style="medium">
        <color auto="1"/>
      </left>
      <right style="medium">
        <color rgb="FFFFFFFF"/>
      </right>
      <top style="medium">
        <color auto="1"/>
      </top>
      <bottom style="thin">
        <color theme="0"/>
      </bottom>
      <diagonal/>
    </border>
    <border>
      <left style="medium">
        <color rgb="FFFFFFFF"/>
      </left>
      <right style="thin">
        <color theme="0"/>
      </right>
      <top style="medium">
        <color auto="1"/>
      </top>
      <bottom style="thin">
        <color theme="0"/>
      </bottom>
      <diagonal/>
    </border>
    <border>
      <left style="medium">
        <color rgb="FFFFFFFF"/>
      </left>
      <right/>
      <top style="medium">
        <color auto="1"/>
      </top>
      <bottom style="thin">
        <color theme="0"/>
      </bottom>
      <diagonal/>
    </border>
    <border>
      <left style="medium">
        <color rgb="FFFFFFFF"/>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theme="1"/>
      </top>
      <bottom style="medium">
        <color theme="1"/>
      </bottom>
      <diagonal/>
    </border>
    <border>
      <left/>
      <right style="medium">
        <color theme="1"/>
      </right>
      <top style="thin">
        <color theme="1"/>
      </top>
      <bottom/>
      <diagonal/>
    </border>
    <border>
      <left style="medium">
        <color auto="1"/>
      </left>
      <right style="medium">
        <color rgb="FFFFFFFF"/>
      </right>
      <top style="thin">
        <color theme="0"/>
      </top>
      <bottom style="medium">
        <color auto="1"/>
      </bottom>
      <diagonal/>
    </border>
    <border>
      <left style="medium">
        <color theme="1"/>
      </left>
      <right style="medium">
        <color rgb="FFFFFFFF"/>
      </right>
      <top style="thin">
        <color theme="0"/>
      </top>
      <bottom style="medium">
        <color theme="1"/>
      </bottom>
      <diagonal/>
    </border>
    <border>
      <left/>
      <right style="medium">
        <color auto="1"/>
      </right>
      <top/>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
      <left style="medium">
        <color auto="1"/>
      </left>
      <right/>
      <top/>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rgb="FFFFFFFF"/>
      </left>
      <right style="thin">
        <color theme="0"/>
      </right>
      <top style="thin">
        <color theme="0"/>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medium">
        <color auto="1"/>
      </bottom>
      <diagonal/>
    </border>
    <border>
      <left/>
      <right style="medium">
        <color auto="1"/>
      </right>
      <top style="thin">
        <color auto="1"/>
      </top>
      <bottom/>
      <diagonal/>
    </border>
    <border>
      <left style="medium">
        <color rgb="FFFFFFFF"/>
      </left>
      <right/>
      <top style="thin">
        <color rgb="FFFFFFFF"/>
      </top>
      <bottom style="thin">
        <color theme="0"/>
      </bottom>
      <diagonal/>
    </border>
    <border>
      <left/>
      <right/>
      <top style="thin">
        <color rgb="FFFFFFFF"/>
      </top>
      <bottom style="thin">
        <color theme="0"/>
      </bottom>
      <diagonal/>
    </border>
    <border>
      <left/>
      <right style="medium">
        <color theme="1"/>
      </right>
      <top style="thin">
        <color rgb="FFFFFFFF"/>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s>
  <cellStyleXfs count="2">
    <xf numFmtId="0" fontId="0" fillId="0" borderId="0"/>
    <xf numFmtId="0" fontId="34" fillId="0" borderId="0" applyNumberFormat="0" applyFill="0" applyBorder="0" applyAlignment="0" applyProtection="0"/>
  </cellStyleXfs>
  <cellXfs count="358">
    <xf numFmtId="0" fontId="0" fillId="0" borderId="0" xfId="0"/>
    <xf numFmtId="0" fontId="2" fillId="3" borderId="0" xfId="0" applyFont="1" applyFill="1" applyAlignment="1"/>
    <xf numFmtId="0" fontId="18" fillId="0" borderId="0" xfId="0" applyFont="1"/>
    <xf numFmtId="0" fontId="1" fillId="0" borderId="0" xfId="0" applyFont="1" applyFill="1"/>
    <xf numFmtId="0" fontId="2" fillId="0" borderId="0" xfId="0" applyFont="1" applyFill="1" applyAlignment="1"/>
    <xf numFmtId="0" fontId="0" fillId="0" borderId="0" xfId="0" applyFill="1"/>
    <xf numFmtId="0" fontId="3"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Fill="1" applyBorder="1"/>
    <xf numFmtId="0" fontId="11" fillId="0" borderId="0" xfId="0" applyFont="1" applyFill="1" applyBorder="1" applyAlignment="1">
      <alignment vertical="center" wrapText="1"/>
    </xf>
    <xf numFmtId="0" fontId="16" fillId="0" borderId="0" xfId="0" applyFont="1" applyFill="1" applyBorder="1" applyAlignment="1">
      <alignment horizontal="left" vertical="center"/>
    </xf>
    <xf numFmtId="0" fontId="12" fillId="0" borderId="0" xfId="0" applyFont="1" applyFill="1" applyAlignment="1">
      <alignment horizontal="left" vertical="center"/>
    </xf>
    <xf numFmtId="0" fontId="9" fillId="11" borderId="6" xfId="0" applyFont="1" applyFill="1" applyBorder="1" applyAlignment="1">
      <alignment horizontal="center" vertical="center" wrapText="1"/>
    </xf>
    <xf numFmtId="0" fontId="20" fillId="11" borderId="15" xfId="0" applyFont="1" applyFill="1" applyBorder="1" applyAlignment="1">
      <alignment horizontal="center" vertical="center" wrapText="1"/>
    </xf>
    <xf numFmtId="0" fontId="8" fillId="10" borderId="14" xfId="0" applyFont="1" applyFill="1" applyBorder="1" applyAlignment="1">
      <alignment vertical="center" wrapText="1"/>
    </xf>
    <xf numFmtId="0" fontId="8" fillId="10" borderId="6" xfId="0" applyFont="1" applyFill="1" applyBorder="1" applyAlignment="1">
      <alignment vertical="center" wrapText="1"/>
    </xf>
    <xf numFmtId="0" fontId="8" fillId="10" borderId="15" xfId="0" applyFont="1" applyFill="1" applyBorder="1" applyAlignment="1">
      <alignment vertical="center" wrapText="1"/>
    </xf>
    <xf numFmtId="0" fontId="8" fillId="7" borderId="14" xfId="0" applyFont="1" applyFill="1" applyBorder="1" applyAlignment="1">
      <alignment vertical="center" wrapText="1"/>
    </xf>
    <xf numFmtId="0" fontId="8" fillId="7" borderId="6" xfId="0" applyFont="1" applyFill="1" applyBorder="1" applyAlignment="1">
      <alignment vertical="center" wrapText="1"/>
    </xf>
    <xf numFmtId="0" fontId="8" fillId="7" borderId="15" xfId="0" applyFont="1" applyFill="1" applyBorder="1" applyAlignment="1">
      <alignment vertical="center" wrapText="1"/>
    </xf>
    <xf numFmtId="0" fontId="8" fillId="10" borderId="16" xfId="0" applyFont="1" applyFill="1" applyBorder="1" applyAlignment="1">
      <alignment vertical="center" wrapText="1"/>
    </xf>
    <xf numFmtId="0" fontId="8" fillId="10" borderId="7" xfId="0" applyFont="1" applyFill="1" applyBorder="1" applyAlignment="1">
      <alignment vertical="center" wrapText="1"/>
    </xf>
    <xf numFmtId="0" fontId="8" fillId="10" borderId="17" xfId="0" applyFont="1" applyFill="1" applyBorder="1" applyAlignment="1">
      <alignment vertical="center" wrapText="1"/>
    </xf>
    <xf numFmtId="0" fontId="7" fillId="11" borderId="19" xfId="0" applyFont="1" applyFill="1" applyBorder="1" applyAlignment="1">
      <alignment vertical="center" wrapText="1"/>
    </xf>
    <xf numFmtId="0" fontId="8" fillId="10" borderId="19" xfId="0" applyFont="1" applyFill="1" applyBorder="1" applyAlignment="1">
      <alignment vertical="center" wrapText="1"/>
    </xf>
    <xf numFmtId="0" fontId="8" fillId="7" borderId="19" xfId="0" applyFont="1" applyFill="1" applyBorder="1" applyAlignment="1">
      <alignment vertical="center" wrapText="1"/>
    </xf>
    <xf numFmtId="0" fontId="8" fillId="10" borderId="20" xfId="0" applyFont="1" applyFill="1" applyBorder="1" applyAlignment="1">
      <alignment vertical="center" wrapText="1"/>
    </xf>
    <xf numFmtId="0" fontId="9" fillId="11" borderId="14" xfId="0" applyFont="1" applyFill="1" applyBorder="1" applyAlignment="1">
      <alignment horizontal="center" vertical="center" wrapText="1"/>
    </xf>
    <xf numFmtId="0" fontId="9" fillId="11" borderId="15" xfId="0" applyFont="1" applyFill="1" applyBorder="1" applyAlignment="1">
      <alignment horizontal="center" vertical="center" wrapText="1"/>
    </xf>
    <xf numFmtId="0" fontId="20" fillId="11" borderId="9" xfId="0" applyFont="1" applyFill="1" applyBorder="1" applyAlignment="1">
      <alignment horizontal="center" vertical="center" wrapText="1"/>
    </xf>
    <xf numFmtId="0" fontId="19" fillId="8" borderId="18" xfId="0" applyFont="1" applyFill="1" applyBorder="1" applyAlignment="1">
      <alignment vertical="center" wrapText="1"/>
    </xf>
    <xf numFmtId="0" fontId="12" fillId="0" borderId="0" xfId="0" applyFont="1" applyFill="1" applyBorder="1" applyAlignment="1">
      <alignment horizontal="left" vertical="center"/>
    </xf>
    <xf numFmtId="0" fontId="17" fillId="0" borderId="0" xfId="0" applyFont="1" applyFill="1" applyAlignment="1">
      <alignment horizontal="center"/>
    </xf>
    <xf numFmtId="0" fontId="15" fillId="20" borderId="28" xfId="0" applyFont="1" applyFill="1" applyBorder="1" applyAlignment="1">
      <alignment horizontal="center" vertical="center"/>
    </xf>
    <xf numFmtId="0" fontId="15" fillId="21" borderId="28" xfId="0" applyFont="1" applyFill="1" applyBorder="1" applyAlignment="1">
      <alignment horizontal="center" vertical="center"/>
    </xf>
    <xf numFmtId="0" fontId="0" fillId="0" borderId="0" xfId="0" applyAlignment="1"/>
    <xf numFmtId="0" fontId="5" fillId="17" borderId="29" xfId="0" applyFont="1" applyFill="1" applyBorder="1" applyAlignment="1">
      <alignment vertical="center"/>
    </xf>
    <xf numFmtId="0" fontId="5" fillId="18" borderId="29" xfId="0" applyFont="1" applyFill="1" applyBorder="1" applyAlignment="1">
      <alignment vertical="center"/>
    </xf>
    <xf numFmtId="0" fontId="0" fillId="22" borderId="29" xfId="0" applyFont="1" applyFill="1" applyBorder="1"/>
    <xf numFmtId="0" fontId="0" fillId="23" borderId="29" xfId="0" applyFont="1" applyFill="1" applyBorder="1"/>
    <xf numFmtId="14" fontId="11" fillId="6" borderId="10" xfId="0" applyNumberFormat="1" applyFont="1" applyFill="1" applyBorder="1" applyAlignment="1">
      <alignment vertical="center" wrapText="1"/>
    </xf>
    <xf numFmtId="14" fontId="11" fillId="9" borderId="10" xfId="0" applyNumberFormat="1" applyFont="1" applyFill="1" applyBorder="1" applyAlignment="1">
      <alignment vertical="center" wrapText="1"/>
    </xf>
    <xf numFmtId="0" fontId="11" fillId="0" borderId="0" xfId="0" applyFont="1"/>
    <xf numFmtId="0" fontId="8" fillId="10" borderId="19" xfId="0" applyFont="1" applyFill="1" applyBorder="1" applyAlignment="1">
      <alignment vertical="center" wrapText="1"/>
    </xf>
    <xf numFmtId="0" fontId="8" fillId="10" borderId="27" xfId="0" applyFont="1" applyFill="1" applyBorder="1" applyAlignment="1">
      <alignment vertical="center" wrapText="1"/>
    </xf>
    <xf numFmtId="0" fontId="24" fillId="0" borderId="0" xfId="0" applyFont="1"/>
    <xf numFmtId="0" fontId="8" fillId="10" borderId="34" xfId="0" applyFont="1" applyFill="1" applyBorder="1" applyAlignment="1">
      <alignment vertical="center" wrapText="1"/>
    </xf>
    <xf numFmtId="0" fontId="0" fillId="0" borderId="0" xfId="0" applyAlignment="1">
      <alignment vertical="center"/>
    </xf>
    <xf numFmtId="0" fontId="0" fillId="26" borderId="0" xfId="0" applyFill="1" applyBorder="1" applyAlignment="1">
      <alignment horizontal="center"/>
    </xf>
    <xf numFmtId="0" fontId="11" fillId="25" borderId="0" xfId="0" applyFont="1" applyFill="1" applyBorder="1"/>
    <xf numFmtId="0" fontId="11" fillId="5" borderId="0" xfId="0" applyFont="1" applyFill="1" applyBorder="1"/>
    <xf numFmtId="0" fontId="17" fillId="0" borderId="0" xfId="0" applyFont="1" applyFill="1" applyAlignment="1">
      <alignment horizontal="center"/>
    </xf>
    <xf numFmtId="0" fontId="21" fillId="15" borderId="42" xfId="0" applyFont="1" applyFill="1" applyBorder="1" applyAlignment="1">
      <alignment vertical="center" wrapText="1"/>
    </xf>
    <xf numFmtId="0" fontId="12" fillId="0" borderId="43" xfId="0" applyFont="1" applyFill="1" applyBorder="1" applyAlignment="1">
      <alignment horizontal="left" vertical="center"/>
    </xf>
    <xf numFmtId="0" fontId="12" fillId="0" borderId="44" xfId="0" applyFont="1" applyFill="1" applyBorder="1" applyAlignment="1">
      <alignment horizontal="left" vertical="center"/>
    </xf>
    <xf numFmtId="0" fontId="0" fillId="0" borderId="43" xfId="0" applyBorder="1"/>
    <xf numFmtId="0" fontId="0" fillId="0" borderId="44" xfId="0" applyBorder="1"/>
    <xf numFmtId="0" fontId="0" fillId="0" borderId="0" xfId="0" applyFont="1" applyAlignment="1"/>
    <xf numFmtId="0" fontId="0" fillId="0" borderId="0" xfId="0" applyFont="1"/>
    <xf numFmtId="0" fontId="26" fillId="25" borderId="2" xfId="0" applyFont="1" applyFill="1" applyBorder="1"/>
    <xf numFmtId="0" fontId="5" fillId="0" borderId="0" xfId="0" applyFont="1"/>
    <xf numFmtId="0" fontId="5" fillId="0" borderId="0" xfId="0" applyFont="1" applyAlignment="1">
      <alignment horizontal="center" vertical="center"/>
    </xf>
    <xf numFmtId="0" fontId="5" fillId="0" borderId="0" xfId="0" applyFont="1" applyAlignment="1">
      <alignment vertical="center"/>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Border="1" applyAlignment="1">
      <alignment vertical="center"/>
    </xf>
    <xf numFmtId="0" fontId="10" fillId="0" borderId="0" xfId="0" applyFont="1" applyFill="1" applyBorder="1" applyAlignment="1">
      <alignment horizontal="left" vertical="center" wrapText="1"/>
    </xf>
    <xf numFmtId="0" fontId="11"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8" fillId="0" borderId="0" xfId="0" applyFont="1" applyFill="1" applyBorder="1" applyAlignment="1">
      <alignment vertical="center"/>
    </xf>
    <xf numFmtId="0" fontId="6" fillId="0" borderId="0" xfId="0" applyFont="1" applyFill="1" applyBorder="1" applyAlignment="1">
      <alignment horizontal="left" vertical="center" wrapText="1"/>
    </xf>
    <xf numFmtId="0" fontId="15"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5" fillId="0" borderId="0" xfId="0" applyFont="1" applyBorder="1" applyAlignment="1">
      <alignment vertical="center"/>
    </xf>
    <xf numFmtId="0" fontId="6" fillId="0" borderId="0" xfId="0" applyFont="1" applyFill="1" applyAlignment="1">
      <alignment horizontal="left" vertical="center" wrapText="1"/>
    </xf>
    <xf numFmtId="0" fontId="15" fillId="0" borderId="0" xfId="0" applyFont="1" applyFill="1" applyAlignment="1">
      <alignment horizontal="center" vertical="center"/>
    </xf>
    <xf numFmtId="0" fontId="25" fillId="0" borderId="0" xfId="0" applyFont="1" applyFill="1" applyAlignment="1">
      <alignment horizontal="center" vertical="center"/>
    </xf>
    <xf numFmtId="0" fontId="0" fillId="0" borderId="0" xfId="0" applyFont="1" applyFill="1" applyAlignment="1">
      <alignment horizontal="center" vertical="center"/>
    </xf>
    <xf numFmtId="0" fontId="15" fillId="0" borderId="0" xfId="0" applyFont="1" applyFill="1" applyAlignment="1">
      <alignment horizontal="left" vertical="center" wrapText="1"/>
    </xf>
    <xf numFmtId="0" fontId="11" fillId="3" borderId="0" xfId="0" applyFont="1" applyFill="1" applyBorder="1" applyAlignment="1">
      <alignment horizontal="left" vertical="center" wrapText="1"/>
    </xf>
    <xf numFmtId="14" fontId="11" fillId="3" borderId="0" xfId="0" applyNumberFormat="1" applyFont="1" applyFill="1" applyBorder="1" applyAlignment="1">
      <alignment vertical="center" wrapText="1"/>
    </xf>
    <xf numFmtId="14" fontId="11" fillId="27" borderId="10" xfId="0" applyNumberFormat="1" applyFont="1" applyFill="1" applyBorder="1" applyAlignment="1">
      <alignment vertical="center" wrapText="1"/>
    </xf>
    <xf numFmtId="0" fontId="0" fillId="3" borderId="0" xfId="0" applyFont="1" applyFill="1" applyAlignment="1"/>
    <xf numFmtId="0" fontId="0" fillId="3" borderId="0" xfId="0" applyFont="1" applyFill="1" applyAlignment="1">
      <alignment horizontal="center" vertical="center"/>
    </xf>
    <xf numFmtId="0" fontId="0" fillId="3" borderId="0" xfId="0" applyFont="1" applyFill="1" applyAlignment="1">
      <alignment vertical="center"/>
    </xf>
    <xf numFmtId="0" fontId="0" fillId="3" borderId="0" xfId="0" applyFont="1" applyFill="1" applyBorder="1" applyAlignment="1">
      <alignment vertical="center"/>
    </xf>
    <xf numFmtId="0" fontId="25" fillId="3" borderId="0" xfId="0" applyFont="1" applyFill="1" applyAlignment="1">
      <alignment horizontal="center" vertical="center"/>
    </xf>
    <xf numFmtId="0" fontId="30" fillId="3" borderId="0" xfId="0" applyFont="1" applyFill="1" applyBorder="1"/>
    <xf numFmtId="0" fontId="31" fillId="3" borderId="0" xfId="0" applyFont="1" applyFill="1" applyAlignment="1">
      <alignment horizontal="center"/>
    </xf>
    <xf numFmtId="0" fontId="28" fillId="0" borderId="0" xfId="0" applyFont="1" applyAlignment="1">
      <alignment vertical="center" wrapText="1"/>
    </xf>
    <xf numFmtId="0" fontId="0" fillId="3" borderId="0" xfId="0" applyFill="1"/>
    <xf numFmtId="0" fontId="0" fillId="3" borderId="0" xfId="0" applyFill="1" applyAlignment="1">
      <alignment horizontal="right"/>
    </xf>
    <xf numFmtId="0" fontId="0" fillId="3" borderId="0" xfId="0" applyFill="1" applyAlignment="1">
      <alignment horizontal="left"/>
    </xf>
    <xf numFmtId="0" fontId="0" fillId="32" borderId="29" xfId="0" applyFont="1" applyFill="1" applyBorder="1"/>
    <xf numFmtId="0" fontId="6" fillId="21" borderId="48" xfId="0" applyFont="1" applyFill="1" applyBorder="1" applyAlignment="1">
      <alignment horizontal="left" vertical="center" wrapText="1"/>
    </xf>
    <xf numFmtId="0" fontId="6" fillId="20" borderId="48" xfId="0" applyFont="1" applyFill="1" applyBorder="1" applyAlignment="1">
      <alignment horizontal="left" vertical="center" wrapText="1"/>
    </xf>
    <xf numFmtId="0" fontId="6" fillId="20" borderId="50" xfId="0" applyFont="1" applyFill="1" applyBorder="1" applyAlignment="1">
      <alignment horizontal="left" vertical="center" wrapText="1"/>
    </xf>
    <xf numFmtId="0" fontId="15" fillId="20" borderId="51" xfId="0" applyFont="1" applyFill="1" applyBorder="1" applyAlignment="1">
      <alignment horizontal="center" vertical="center"/>
    </xf>
    <xf numFmtId="0" fontId="5" fillId="17" borderId="55" xfId="0" applyFont="1" applyFill="1" applyBorder="1" applyAlignment="1">
      <alignment vertical="center"/>
    </xf>
    <xf numFmtId="0" fontId="5" fillId="18" borderId="55" xfId="0" applyFont="1" applyFill="1" applyBorder="1" applyAlignment="1">
      <alignment vertical="center"/>
    </xf>
    <xf numFmtId="0" fontId="5" fillId="17" borderId="57" xfId="0" applyFont="1" applyFill="1" applyBorder="1" applyAlignment="1">
      <alignment vertical="center"/>
    </xf>
    <xf numFmtId="0" fontId="5" fillId="17" borderId="58" xfId="0" applyFont="1" applyFill="1" applyBorder="1" applyAlignment="1">
      <alignment vertical="center"/>
    </xf>
    <xf numFmtId="0" fontId="0" fillId="22" borderId="58" xfId="0" applyFont="1" applyFill="1" applyBorder="1"/>
    <xf numFmtId="0" fontId="0" fillId="32" borderId="62" xfId="0" applyFont="1" applyFill="1" applyBorder="1"/>
    <xf numFmtId="0" fontId="11" fillId="20" borderId="41" xfId="0" applyFont="1" applyFill="1" applyBorder="1" applyAlignment="1">
      <alignment horizontal="center" vertical="center" wrapText="1"/>
    </xf>
    <xf numFmtId="0" fontId="10" fillId="19" borderId="64" xfId="0" applyFont="1" applyFill="1" applyBorder="1" applyAlignment="1">
      <alignment horizontal="left" vertical="center"/>
    </xf>
    <xf numFmtId="0" fontId="7" fillId="20" borderId="71" xfId="0" applyFont="1" applyFill="1" applyBorder="1" applyAlignment="1">
      <alignment horizontal="left" vertical="center" wrapText="1"/>
    </xf>
    <xf numFmtId="0" fontId="5" fillId="17" borderId="74" xfId="0" applyFont="1" applyFill="1" applyBorder="1" applyAlignment="1">
      <alignment vertical="center"/>
    </xf>
    <xf numFmtId="0" fontId="10" fillId="16" borderId="75" xfId="0" applyFont="1" applyFill="1" applyBorder="1" applyAlignment="1">
      <alignment horizontal="left" vertical="center" wrapText="1"/>
    </xf>
    <xf numFmtId="0" fontId="10" fillId="19" borderId="63" xfId="0" applyFont="1" applyFill="1" applyBorder="1" applyAlignment="1">
      <alignment horizontal="left" vertical="center" wrapText="1"/>
    </xf>
    <xf numFmtId="0" fontId="5" fillId="17" borderId="76" xfId="0" applyFont="1" applyFill="1" applyBorder="1" applyAlignment="1">
      <alignment vertical="center"/>
    </xf>
    <xf numFmtId="0" fontId="10" fillId="16" borderId="77" xfId="0" applyFont="1" applyFill="1" applyBorder="1" applyAlignment="1">
      <alignment horizontal="left" vertical="center" wrapText="1"/>
    </xf>
    <xf numFmtId="0" fontId="0" fillId="22" borderId="74" xfId="0" applyFont="1" applyFill="1" applyBorder="1"/>
    <xf numFmtId="0" fontId="10" fillId="24" borderId="75" xfId="0" applyFont="1" applyFill="1" applyBorder="1" applyAlignment="1">
      <alignment horizontal="left" vertical="center" wrapText="1"/>
    </xf>
    <xf numFmtId="0" fontId="0" fillId="22" borderId="76" xfId="0" applyFont="1" applyFill="1" applyBorder="1"/>
    <xf numFmtId="0" fontId="10" fillId="24" borderId="77" xfId="0" applyFont="1" applyFill="1" applyBorder="1" applyAlignment="1">
      <alignment horizontal="left" vertical="center" wrapText="1"/>
    </xf>
    <xf numFmtId="0" fontId="0" fillId="32" borderId="71" xfId="0" applyFont="1" applyFill="1" applyBorder="1"/>
    <xf numFmtId="0" fontId="10" fillId="31" borderId="81" xfId="0" applyFont="1" applyFill="1" applyBorder="1" applyAlignment="1">
      <alignment horizontal="left" vertical="center" wrapText="1"/>
    </xf>
    <xf numFmtId="0" fontId="0" fillId="32" borderId="76" xfId="0" applyFont="1" applyFill="1" applyBorder="1"/>
    <xf numFmtId="0" fontId="10" fillId="31" borderId="82" xfId="0" applyFont="1" applyFill="1" applyBorder="1" applyAlignment="1">
      <alignment horizontal="left" vertical="center" wrapText="1"/>
    </xf>
    <xf numFmtId="0" fontId="20" fillId="13" borderId="6" xfId="0" applyFont="1" applyFill="1" applyBorder="1" applyAlignment="1">
      <alignment horizontal="center" vertical="center" wrapText="1"/>
    </xf>
    <xf numFmtId="0" fontId="20" fillId="33" borderId="14" xfId="0" applyFont="1" applyFill="1" applyBorder="1" applyAlignment="1">
      <alignment horizontal="center" vertical="center" wrapText="1"/>
    </xf>
    <xf numFmtId="0" fontId="20" fillId="33" borderId="27" xfId="0" applyFont="1" applyFill="1" applyBorder="1" applyAlignment="1">
      <alignment horizontal="center" vertical="center" wrapText="1"/>
    </xf>
    <xf numFmtId="14" fontId="8" fillId="34" borderId="14" xfId="0" applyNumberFormat="1" applyFont="1" applyFill="1" applyBorder="1" applyAlignment="1">
      <alignment vertical="center" wrapText="1"/>
    </xf>
    <xf numFmtId="14" fontId="8" fillId="34" borderId="9" xfId="0" applyNumberFormat="1" applyFont="1" applyFill="1" applyBorder="1" applyAlignment="1">
      <alignment vertical="center" wrapText="1"/>
    </xf>
    <xf numFmtId="0" fontId="20" fillId="13" borderId="25" xfId="0" applyFont="1" applyFill="1" applyBorder="1" applyAlignment="1">
      <alignment horizontal="center" vertical="center" wrapText="1"/>
    </xf>
    <xf numFmtId="14" fontId="8" fillId="34" borderId="26" xfId="0" applyNumberFormat="1" applyFont="1" applyFill="1" applyBorder="1" applyAlignment="1">
      <alignment vertical="center" wrapText="1"/>
    </xf>
    <xf numFmtId="14" fontId="8" fillId="34" borderId="19" xfId="0" applyNumberFormat="1" applyFont="1" applyFill="1" applyBorder="1" applyAlignment="1">
      <alignment vertical="center" wrapText="1"/>
    </xf>
    <xf numFmtId="14" fontId="8" fillId="34" borderId="15" xfId="0" applyNumberFormat="1" applyFont="1" applyFill="1" applyBorder="1" applyAlignment="1">
      <alignment vertical="center" wrapText="1"/>
    </xf>
    <xf numFmtId="14" fontId="8" fillId="34" borderId="20" xfId="0" applyNumberFormat="1" applyFont="1" applyFill="1" applyBorder="1" applyAlignment="1">
      <alignment vertical="center" wrapText="1"/>
    </xf>
    <xf numFmtId="14" fontId="8" fillId="34" borderId="17" xfId="0" applyNumberFormat="1" applyFont="1" applyFill="1" applyBorder="1" applyAlignment="1">
      <alignment vertical="center" wrapText="1"/>
    </xf>
    <xf numFmtId="14" fontId="8" fillId="34" borderId="16" xfId="0" applyNumberFormat="1" applyFont="1" applyFill="1" applyBorder="1" applyAlignment="1">
      <alignment vertical="center" wrapText="1"/>
    </xf>
    <xf numFmtId="14" fontId="8" fillId="34" borderId="22" xfId="0" applyNumberFormat="1" applyFont="1" applyFill="1" applyBorder="1" applyAlignment="1">
      <alignment vertical="center" wrapText="1"/>
    </xf>
    <xf numFmtId="14" fontId="8" fillId="34" borderId="34" xfId="0" applyNumberFormat="1" applyFont="1" applyFill="1" applyBorder="1" applyAlignment="1">
      <alignment vertical="center" wrapText="1"/>
    </xf>
    <xf numFmtId="0" fontId="8" fillId="10" borderId="9" xfId="0" applyNumberFormat="1" applyFont="1" applyFill="1" applyBorder="1" applyAlignment="1">
      <alignment vertical="center" wrapText="1"/>
    </xf>
    <xf numFmtId="0" fontId="8" fillId="7" borderId="9" xfId="0" applyNumberFormat="1" applyFont="1" applyFill="1" applyBorder="1" applyAlignment="1">
      <alignment vertical="center" wrapText="1"/>
    </xf>
    <xf numFmtId="0" fontId="8" fillId="10" borderId="22" xfId="0" applyNumberFormat="1" applyFont="1" applyFill="1" applyBorder="1" applyAlignment="1">
      <alignment vertical="center" wrapText="1"/>
    </xf>
    <xf numFmtId="164" fontId="8" fillId="10" borderId="15" xfId="0" applyNumberFormat="1" applyFont="1" applyFill="1" applyBorder="1" applyAlignment="1">
      <alignment vertical="center" wrapText="1"/>
    </xf>
    <xf numFmtId="164" fontId="8" fillId="7" borderId="15" xfId="0" applyNumberFormat="1" applyFont="1" applyFill="1" applyBorder="1" applyAlignment="1">
      <alignment vertical="center" wrapText="1"/>
    </xf>
    <xf numFmtId="164" fontId="8" fillId="10" borderId="17" xfId="0" applyNumberFormat="1" applyFont="1" applyFill="1" applyBorder="1" applyAlignment="1">
      <alignment vertical="center" wrapText="1"/>
    </xf>
    <xf numFmtId="0" fontId="17" fillId="0" borderId="0" xfId="0" applyFont="1" applyFill="1" applyAlignment="1">
      <alignment horizontal="left"/>
    </xf>
    <xf numFmtId="0" fontId="16" fillId="0" borderId="35" xfId="0" applyFont="1" applyFill="1" applyBorder="1" applyAlignment="1">
      <alignment horizontal="left" vertical="center"/>
    </xf>
    <xf numFmtId="0" fontId="0" fillId="0" borderId="4" xfId="0" applyFill="1" applyBorder="1" applyAlignment="1">
      <alignment horizontal="left" vertical="center"/>
    </xf>
    <xf numFmtId="0" fontId="0" fillId="0" borderId="36" xfId="0" applyFill="1" applyBorder="1" applyAlignment="1">
      <alignment horizontal="left" vertical="center"/>
    </xf>
    <xf numFmtId="0" fontId="12" fillId="0" borderId="37" xfId="0" applyFont="1" applyFill="1" applyBorder="1" applyAlignment="1">
      <alignment horizontal="left" vertical="center"/>
    </xf>
    <xf numFmtId="0" fontId="12" fillId="0" borderId="39" xfId="0" applyFont="1" applyFill="1" applyBorder="1" applyAlignment="1">
      <alignment horizontal="left" vertical="center"/>
    </xf>
    <xf numFmtId="0" fontId="11" fillId="27" borderId="10" xfId="0" applyNumberFormat="1" applyFont="1" applyFill="1" applyBorder="1" applyAlignment="1">
      <alignment vertical="center" wrapText="1"/>
    </xf>
    <xf numFmtId="0" fontId="11" fillId="6" borderId="10" xfId="0" applyNumberFormat="1" applyFont="1" applyFill="1" applyBorder="1" applyAlignment="1">
      <alignment vertical="center" wrapText="1"/>
    </xf>
    <xf numFmtId="0" fontId="11" fillId="9" borderId="10" xfId="0" applyNumberFormat="1" applyFont="1" applyFill="1" applyBorder="1" applyAlignment="1">
      <alignment vertical="center" wrapText="1"/>
    </xf>
    <xf numFmtId="0" fontId="14" fillId="5" borderId="0" xfId="0" applyFont="1" applyFill="1" applyBorder="1" applyAlignment="1">
      <alignment vertical="center"/>
    </xf>
    <xf numFmtId="0" fontId="14" fillId="5" borderId="0" xfId="0" applyFont="1" applyFill="1" applyBorder="1" applyAlignment="1">
      <alignment vertical="center" wrapText="1"/>
    </xf>
    <xf numFmtId="0" fontId="0" fillId="35" borderId="74" xfId="0" applyFont="1" applyFill="1" applyBorder="1"/>
    <xf numFmtId="0" fontId="0" fillId="35" borderId="71" xfId="0" applyFont="1" applyFill="1" applyBorder="1"/>
    <xf numFmtId="0" fontId="0" fillId="32" borderId="89" xfId="0" applyFont="1" applyFill="1" applyBorder="1"/>
    <xf numFmtId="0" fontId="0" fillId="22" borderId="90" xfId="0" applyFont="1" applyFill="1" applyBorder="1"/>
    <xf numFmtId="0" fontId="16" fillId="0" borderId="0" xfId="0" applyFont="1" applyAlignment="1">
      <alignment horizontal="right" wrapText="1"/>
    </xf>
    <xf numFmtId="0" fontId="0" fillId="0" borderId="0" xfId="0" applyAlignment="1">
      <alignment horizontal="center"/>
    </xf>
    <xf numFmtId="0" fontId="14" fillId="5" borderId="91" xfId="0" applyFont="1" applyFill="1" applyBorder="1" applyAlignment="1"/>
    <xf numFmtId="0" fontId="14" fillId="5" borderId="94" xfId="0" applyFont="1" applyFill="1" applyBorder="1" applyAlignment="1">
      <alignment vertical="center"/>
    </xf>
    <xf numFmtId="0" fontId="11" fillId="27" borderId="100" xfId="0" applyNumberFormat="1" applyFont="1" applyFill="1" applyBorder="1" applyAlignment="1">
      <alignment vertical="center" wrapText="1"/>
    </xf>
    <xf numFmtId="14" fontId="11" fillId="27" borderId="100" xfId="0" applyNumberFormat="1" applyFont="1" applyFill="1" applyBorder="1" applyAlignment="1">
      <alignment vertical="center" wrapText="1"/>
    </xf>
    <xf numFmtId="0" fontId="14" fillId="5" borderId="91" xfId="0" applyFont="1" applyFill="1" applyBorder="1" applyAlignment="1">
      <alignment vertical="center"/>
    </xf>
    <xf numFmtId="0" fontId="11" fillId="6" borderId="103" xfId="0" applyNumberFormat="1" applyFont="1" applyFill="1" applyBorder="1" applyAlignment="1">
      <alignment vertical="center" wrapText="1"/>
    </xf>
    <xf numFmtId="14" fontId="11" fillId="6" borderId="103" xfId="0" applyNumberFormat="1" applyFont="1" applyFill="1" applyBorder="1" applyAlignment="1">
      <alignment vertical="center" wrapText="1"/>
    </xf>
    <xf numFmtId="0" fontId="4" fillId="12" borderId="46" xfId="0" applyFont="1" applyFill="1" applyBorder="1" applyAlignment="1">
      <alignment vertical="center" wrapText="1"/>
    </xf>
    <xf numFmtId="0" fontId="4" fillId="12" borderId="47" xfId="0" applyFont="1" applyFill="1" applyBorder="1" applyAlignment="1">
      <alignment vertical="center" wrapText="1"/>
    </xf>
    <xf numFmtId="0" fontId="11" fillId="9" borderId="103" xfId="0" applyNumberFormat="1" applyFont="1" applyFill="1" applyBorder="1" applyAlignment="1">
      <alignment vertical="center" wrapText="1"/>
    </xf>
    <xf numFmtId="14" fontId="11" fillId="9" borderId="103" xfId="0" applyNumberFormat="1" applyFont="1" applyFill="1" applyBorder="1" applyAlignment="1">
      <alignment vertical="center" wrapText="1"/>
    </xf>
    <xf numFmtId="0" fontId="6" fillId="17" borderId="29" xfId="0" applyFont="1" applyFill="1" applyBorder="1" applyAlignment="1">
      <alignment horizontal="left" vertical="center" wrapText="1"/>
    </xf>
    <xf numFmtId="0" fontId="6" fillId="18" borderId="29" xfId="0" applyFont="1" applyFill="1" applyBorder="1" applyAlignment="1">
      <alignment horizontal="left" vertical="center" wrapText="1"/>
    </xf>
    <xf numFmtId="0" fontId="6" fillId="18" borderId="106" xfId="0" applyFont="1" applyFill="1" applyBorder="1" applyAlignment="1">
      <alignment horizontal="left" vertical="center" wrapText="1"/>
    </xf>
    <xf numFmtId="0" fontId="12" fillId="0" borderId="45" xfId="0" applyFont="1" applyFill="1" applyBorder="1" applyAlignment="1">
      <alignment horizontal="left" vertical="center"/>
    </xf>
    <xf numFmtId="0" fontId="12" fillId="0" borderId="109" xfId="0" applyFont="1" applyFill="1" applyBorder="1" applyAlignment="1">
      <alignment horizontal="left" vertical="center"/>
    </xf>
    <xf numFmtId="0" fontId="12" fillId="0" borderId="46" xfId="0" applyFont="1" applyFill="1" applyBorder="1" applyAlignment="1">
      <alignment horizontal="left" vertical="center"/>
    </xf>
    <xf numFmtId="0" fontId="0" fillId="0" borderId="0" xfId="0" applyAlignment="1">
      <alignment wrapText="1"/>
    </xf>
    <xf numFmtId="0" fontId="35" fillId="0" borderId="0" xfId="0" applyFont="1"/>
    <xf numFmtId="0" fontId="0" fillId="0" borderId="0" xfId="0" applyAlignment="1">
      <alignment wrapText="1"/>
    </xf>
    <xf numFmtId="0" fontId="35" fillId="26" borderId="0" xfId="0" applyFont="1" applyFill="1" applyBorder="1"/>
    <xf numFmtId="0" fontId="35" fillId="0" borderId="0" xfId="0" applyFont="1" applyBorder="1"/>
    <xf numFmtId="0" fontId="0" fillId="0" borderId="0" xfId="0" applyBorder="1" applyAlignment="1">
      <alignment horizontal="center"/>
    </xf>
    <xf numFmtId="0" fontId="0" fillId="0" borderId="41" xfId="0" applyFill="1" applyBorder="1" applyAlignment="1">
      <alignment horizontal="center"/>
    </xf>
    <xf numFmtId="0" fontId="0" fillId="0" borderId="28" xfId="0" applyFill="1" applyBorder="1" applyAlignment="1">
      <alignment horizontal="center"/>
    </xf>
    <xf numFmtId="0" fontId="35" fillId="0" borderId="41" xfId="0" applyFont="1" applyFill="1" applyBorder="1" applyAlignment="1"/>
    <xf numFmtId="0" fontId="35" fillId="0" borderId="28" xfId="0" applyFont="1" applyFill="1" applyBorder="1"/>
    <xf numFmtId="0" fontId="8" fillId="0" borderId="28" xfId="0" applyFont="1" applyFill="1" applyBorder="1"/>
    <xf numFmtId="0" fontId="0" fillId="0" borderId="115" xfId="0" applyBorder="1"/>
    <xf numFmtId="0" fontId="0" fillId="0" borderId="114" xfId="0" applyFill="1" applyBorder="1" applyAlignment="1">
      <alignment horizontal="center"/>
    </xf>
    <xf numFmtId="0" fontId="0" fillId="4" borderId="115" xfId="0" applyFill="1" applyBorder="1" applyAlignment="1">
      <alignment textRotation="45" wrapText="1"/>
    </xf>
    <xf numFmtId="0" fontId="0" fillId="37" borderId="115" xfId="0" applyFill="1" applyBorder="1" applyAlignment="1">
      <alignment textRotation="45" wrapText="1"/>
    </xf>
    <xf numFmtId="0" fontId="0" fillId="6" borderId="115" xfId="0" applyFill="1" applyBorder="1" applyAlignment="1">
      <alignment textRotation="45" wrapText="1"/>
    </xf>
    <xf numFmtId="0" fontId="0" fillId="37" borderId="115" xfId="0" applyFill="1" applyBorder="1" applyAlignment="1">
      <alignment textRotation="45"/>
    </xf>
    <xf numFmtId="0" fontId="11" fillId="37" borderId="115" xfId="0" applyFont="1" applyFill="1" applyBorder="1" applyAlignment="1">
      <alignment textRotation="45" wrapText="1"/>
    </xf>
    <xf numFmtId="0" fontId="35" fillId="0" borderId="0" xfId="0" applyFont="1" applyAlignment="1">
      <alignment horizontal="center"/>
    </xf>
    <xf numFmtId="0" fontId="35" fillId="0" borderId="0" xfId="0" applyFont="1" applyBorder="1" applyAlignment="1">
      <alignment horizontal="center"/>
    </xf>
    <xf numFmtId="0" fontId="36" fillId="0" borderId="0" xfId="0" applyFont="1" applyAlignment="1">
      <alignment horizontal="center"/>
    </xf>
    <xf numFmtId="0" fontId="36" fillId="0" borderId="0" xfId="0" applyFont="1" applyBorder="1" applyAlignment="1">
      <alignment horizontal="center"/>
    </xf>
    <xf numFmtId="0" fontId="35" fillId="26" borderId="0" xfId="0" applyFont="1" applyFill="1" applyBorder="1" applyAlignment="1">
      <alignment horizontal="center"/>
    </xf>
    <xf numFmtId="0" fontId="35" fillId="0" borderId="41" xfId="0" applyFont="1" applyFill="1" applyBorder="1" applyAlignment="1">
      <alignment horizontal="center"/>
    </xf>
    <xf numFmtId="0" fontId="35" fillId="0" borderId="28" xfId="0" applyFont="1" applyFill="1" applyBorder="1" applyAlignment="1">
      <alignment horizontal="center"/>
    </xf>
    <xf numFmtId="0" fontId="35" fillId="0" borderId="114" xfId="0" applyFont="1" applyFill="1" applyBorder="1" applyAlignment="1">
      <alignment horizontal="center"/>
    </xf>
    <xf numFmtId="0" fontId="35" fillId="0" borderId="116" xfId="0" applyFont="1" applyFill="1" applyBorder="1" applyAlignment="1">
      <alignment horizontal="center"/>
    </xf>
    <xf numFmtId="0" fontId="11" fillId="6" borderId="115" xfId="0" applyFont="1" applyFill="1" applyBorder="1" applyAlignment="1">
      <alignment textRotation="45" wrapText="1"/>
    </xf>
    <xf numFmtId="0" fontId="35" fillId="0" borderId="114" xfId="0" applyFont="1" applyFill="1" applyBorder="1"/>
    <xf numFmtId="0" fontId="12" fillId="0" borderId="0" xfId="0" applyFont="1" applyFill="1" applyBorder="1" applyAlignment="1">
      <alignment horizontal="left" vertical="center"/>
    </xf>
    <xf numFmtId="0" fontId="16" fillId="0" borderId="85" xfId="0" applyFont="1" applyFill="1" applyBorder="1" applyAlignment="1">
      <alignment horizontal="center" vertical="center" wrapText="1"/>
    </xf>
    <xf numFmtId="0" fontId="12" fillId="0" borderId="107" xfId="0" applyFont="1" applyFill="1" applyBorder="1" applyAlignment="1">
      <alignment horizontal="left" vertical="center"/>
    </xf>
    <xf numFmtId="0" fontId="12" fillId="0" borderId="108" xfId="0" applyFont="1" applyFill="1" applyBorder="1" applyAlignment="1">
      <alignment horizontal="left" vertical="center"/>
    </xf>
    <xf numFmtId="14" fontId="12" fillId="0" borderId="4" xfId="0" applyNumberFormat="1" applyFont="1" applyFill="1" applyBorder="1" applyAlignment="1">
      <alignment horizontal="left" vertical="center"/>
    </xf>
    <xf numFmtId="14" fontId="12" fillId="0" borderId="110" xfId="0" applyNumberFormat="1" applyFont="1" applyFill="1" applyBorder="1" applyAlignment="1">
      <alignment horizontal="left" vertical="center"/>
    </xf>
    <xf numFmtId="0" fontId="12" fillId="0" borderId="46" xfId="0" applyFont="1" applyFill="1" applyBorder="1" applyAlignment="1">
      <alignment horizontal="left" vertical="center"/>
    </xf>
    <xf numFmtId="0" fontId="0" fillId="14" borderId="33" xfId="0" applyFill="1" applyBorder="1"/>
    <xf numFmtId="0" fontId="0" fillId="14" borderId="8" xfId="0" applyFill="1" applyBorder="1"/>
    <xf numFmtId="0" fontId="0" fillId="14" borderId="88" xfId="0" applyFill="1" applyBorder="1"/>
    <xf numFmtId="0" fontId="0" fillId="14" borderId="20" xfId="0" applyFill="1" applyBorder="1"/>
    <xf numFmtId="0" fontId="0" fillId="14" borderId="87" xfId="0" applyFill="1" applyBorder="1"/>
    <xf numFmtId="0" fontId="0" fillId="14" borderId="34" xfId="0" applyFill="1" applyBorder="1"/>
    <xf numFmtId="0" fontId="4" fillId="12" borderId="45" xfId="0" applyFont="1" applyFill="1" applyBorder="1" applyAlignment="1">
      <alignment horizontal="left" vertical="center" wrapText="1"/>
    </xf>
    <xf numFmtId="0" fontId="4" fillId="12" borderId="46" xfId="0" applyFont="1" applyFill="1" applyBorder="1" applyAlignment="1">
      <alignment horizontal="left" vertical="center" wrapText="1"/>
    </xf>
    <xf numFmtId="0" fontId="11" fillId="9" borderId="105" xfId="0" applyFont="1" applyFill="1" applyBorder="1" applyAlignment="1">
      <alignment horizontal="left" vertical="center" wrapText="1"/>
    </xf>
    <xf numFmtId="0" fontId="11" fillId="9" borderId="103" xfId="0" applyFont="1" applyFill="1" applyBorder="1" applyAlignment="1">
      <alignment horizontal="left" vertical="center" wrapText="1"/>
    </xf>
    <xf numFmtId="0" fontId="11" fillId="9" borderId="104" xfId="0" applyFont="1" applyFill="1" applyBorder="1" applyAlignment="1">
      <alignment horizontal="left" vertical="center" wrapText="1"/>
    </xf>
    <xf numFmtId="0" fontId="11" fillId="9" borderId="95" xfId="0" applyFont="1" applyFill="1" applyBorder="1" applyAlignment="1">
      <alignment horizontal="left" vertical="center" wrapText="1"/>
    </xf>
    <xf numFmtId="0" fontId="11" fillId="9" borderId="10" xfId="0" applyFont="1" applyFill="1" applyBorder="1" applyAlignment="1">
      <alignment horizontal="left" vertical="center" wrapText="1"/>
    </xf>
    <xf numFmtId="0" fontId="11" fillId="9" borderId="92" xfId="0" applyFont="1" applyFill="1" applyBorder="1" applyAlignment="1">
      <alignment horizontal="left" vertical="center" wrapText="1"/>
    </xf>
    <xf numFmtId="0" fontId="11" fillId="27" borderId="10" xfId="0" applyFont="1" applyFill="1" applyBorder="1" applyAlignment="1">
      <alignment horizontal="left" vertical="center" wrapText="1"/>
    </xf>
    <xf numFmtId="0" fontId="11" fillId="27" borderId="92" xfId="0" applyFont="1" applyFill="1" applyBorder="1" applyAlignment="1">
      <alignment horizontal="left" vertical="center" wrapText="1"/>
    </xf>
    <xf numFmtId="0" fontId="11" fillId="27" borderId="96" xfId="0" applyFont="1" applyFill="1" applyBorder="1" applyAlignment="1">
      <alignment horizontal="left" vertical="center" wrapText="1"/>
    </xf>
    <xf numFmtId="0" fontId="11" fillId="27" borderId="2" xfId="0" applyFont="1" applyFill="1" applyBorder="1" applyAlignment="1">
      <alignment horizontal="left" vertical="center" wrapText="1"/>
    </xf>
    <xf numFmtId="0" fontId="11" fillId="27" borderId="3" xfId="0" applyFont="1" applyFill="1" applyBorder="1" applyAlignment="1">
      <alignment horizontal="left" vertical="center" wrapText="1"/>
    </xf>
    <xf numFmtId="0" fontId="13" fillId="13" borderId="21" xfId="0" applyFont="1" applyFill="1" applyBorder="1" applyAlignment="1">
      <alignment horizontal="center" vertical="center" wrapText="1"/>
    </xf>
    <xf numFmtId="0" fontId="13" fillId="13" borderId="13" xfId="0" applyFont="1" applyFill="1" applyBorder="1" applyAlignment="1">
      <alignment horizontal="center" vertical="center" wrapText="1"/>
    </xf>
    <xf numFmtId="0" fontId="13" fillId="13" borderId="18" xfId="0" applyFont="1" applyFill="1" applyBorder="1" applyAlignment="1">
      <alignment horizontal="left" vertical="center" wrapText="1"/>
    </xf>
    <xf numFmtId="0" fontId="13" fillId="13" borderId="24" xfId="0" applyFont="1" applyFill="1" applyBorder="1" applyAlignment="1">
      <alignment horizontal="left" vertical="center" wrapText="1"/>
    </xf>
    <xf numFmtId="0" fontId="13" fillId="13" borderId="23" xfId="0" applyFont="1" applyFill="1" applyBorder="1" applyAlignment="1">
      <alignment horizontal="left" vertical="center" wrapText="1"/>
    </xf>
    <xf numFmtId="0" fontId="11" fillId="27" borderId="95" xfId="0" applyFont="1" applyFill="1" applyBorder="1" applyAlignment="1">
      <alignment horizontal="left" vertical="center" wrapText="1"/>
    </xf>
    <xf numFmtId="0" fontId="11" fillId="27" borderId="1" xfId="0" applyFont="1" applyFill="1" applyBorder="1" applyAlignment="1">
      <alignment horizontal="left" vertical="center" wrapText="1"/>
    </xf>
    <xf numFmtId="0" fontId="11" fillId="27" borderId="93" xfId="0" applyFont="1" applyFill="1" applyBorder="1" applyAlignment="1">
      <alignment horizontal="left" vertical="center" wrapText="1"/>
    </xf>
    <xf numFmtId="0" fontId="20" fillId="13" borderId="19"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12" fillId="0" borderId="5" xfId="0" applyFont="1" applyFill="1" applyBorder="1" applyAlignment="1">
      <alignment horizontal="left" vertical="center"/>
    </xf>
    <xf numFmtId="0" fontId="12" fillId="0" borderId="40" xfId="0" applyFont="1" applyFill="1" applyBorder="1" applyAlignment="1">
      <alignment horizontal="left" vertical="center"/>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17" fontId="12" fillId="0" borderId="2" xfId="0" applyNumberFormat="1" applyFont="1" applyFill="1" applyBorder="1" applyAlignment="1">
      <alignment horizontal="left" vertical="center"/>
    </xf>
    <xf numFmtId="15" fontId="12" fillId="0" borderId="2" xfId="0" applyNumberFormat="1" applyFont="1" applyFill="1" applyBorder="1" applyAlignment="1">
      <alignment horizontal="left" vertical="center"/>
    </xf>
    <xf numFmtId="0" fontId="11" fillId="6" borderId="96"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11" fillId="6" borderId="3"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11" fillId="6" borderId="92" xfId="0" applyFont="1" applyFill="1" applyBorder="1" applyAlignment="1">
      <alignment horizontal="left" vertical="center" wrapText="1"/>
    </xf>
    <xf numFmtId="0" fontId="11" fillId="6" borderId="97" xfId="0" applyFont="1" applyFill="1" applyBorder="1" applyAlignment="1">
      <alignment horizontal="left" vertical="center" wrapText="1"/>
    </xf>
    <xf numFmtId="0" fontId="11" fillId="6" borderId="98" xfId="0" applyFont="1" applyFill="1" applyBorder="1" applyAlignment="1">
      <alignment horizontal="left" vertical="center" wrapText="1"/>
    </xf>
    <xf numFmtId="0" fontId="11" fillId="6" borderId="99" xfId="0" applyFont="1" applyFill="1" applyBorder="1" applyAlignment="1">
      <alignment horizontal="left" vertical="center" wrapText="1"/>
    </xf>
    <xf numFmtId="0" fontId="11" fillId="6" borderId="103" xfId="0" applyFont="1" applyFill="1" applyBorder="1" applyAlignment="1">
      <alignment horizontal="left" vertical="center" wrapText="1"/>
    </xf>
    <xf numFmtId="0" fontId="11" fillId="6" borderId="104" xfId="0" applyFont="1" applyFill="1" applyBorder="1" applyAlignment="1">
      <alignment horizontal="left" vertical="center" wrapText="1"/>
    </xf>
    <xf numFmtId="0" fontId="13" fillId="8" borderId="11" xfId="0" applyFont="1" applyFill="1" applyBorder="1" applyAlignment="1">
      <alignment horizontal="center" vertical="center" wrapText="1"/>
    </xf>
    <xf numFmtId="0" fontId="13" fillId="8" borderId="12" xfId="0" applyFont="1" applyFill="1" applyBorder="1" applyAlignment="1">
      <alignment horizontal="center" vertical="center" wrapText="1"/>
    </xf>
    <xf numFmtId="0" fontId="13" fillId="8" borderId="13" xfId="0" applyFont="1" applyFill="1" applyBorder="1" applyAlignment="1">
      <alignment horizontal="center" vertical="center" wrapText="1"/>
    </xf>
    <xf numFmtId="0" fontId="13" fillId="8" borderId="21" xfId="0" applyFont="1" applyFill="1" applyBorder="1" applyAlignment="1">
      <alignment horizontal="center" vertical="center" wrapText="1"/>
    </xf>
    <xf numFmtId="0" fontId="11" fillId="27" borderId="97" xfId="0" applyFont="1" applyFill="1" applyBorder="1" applyAlignment="1">
      <alignment horizontal="left" vertical="center" wrapText="1"/>
    </xf>
    <xf numFmtId="0" fontId="11" fillId="27" borderId="98" xfId="0" applyFont="1" applyFill="1" applyBorder="1" applyAlignment="1">
      <alignment horizontal="left" vertical="center" wrapText="1"/>
    </xf>
    <xf numFmtId="0" fontId="11" fillId="27" borderId="99" xfId="0" applyFont="1" applyFill="1" applyBorder="1" applyAlignment="1">
      <alignment horizontal="left" vertical="center" wrapText="1"/>
    </xf>
    <xf numFmtId="0" fontId="11" fillId="27" borderId="101" xfId="0" applyFont="1" applyFill="1" applyBorder="1" applyAlignment="1">
      <alignment horizontal="left" vertical="center" wrapText="1"/>
    </xf>
    <xf numFmtId="0" fontId="11" fillId="27" borderId="102" xfId="0" applyFont="1" applyFill="1" applyBorder="1" applyAlignment="1">
      <alignment horizontal="left" vertical="center" wrapText="1"/>
    </xf>
    <xf numFmtId="0" fontId="4" fillId="30" borderId="45" xfId="0" applyFont="1" applyFill="1" applyBorder="1" applyAlignment="1">
      <alignment horizontal="left" vertical="center" wrapText="1"/>
    </xf>
    <xf numFmtId="0" fontId="4" fillId="30" borderId="46" xfId="0" applyFont="1" applyFill="1" applyBorder="1" applyAlignment="1">
      <alignment horizontal="left" vertical="center" wrapText="1"/>
    </xf>
    <xf numFmtId="0" fontId="4" fillId="30" borderId="47"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11" fillId="6" borderId="95" xfId="0" applyFont="1" applyFill="1" applyBorder="1" applyAlignment="1">
      <alignment horizontal="left" vertical="center" wrapText="1"/>
    </xf>
    <xf numFmtId="0" fontId="11" fillId="6" borderId="1" xfId="0" applyFont="1" applyFill="1" applyBorder="1" applyAlignment="1">
      <alignment horizontal="left" vertical="center" wrapText="1"/>
    </xf>
    <xf numFmtId="0" fontId="11" fillId="6" borderId="93" xfId="0" applyFont="1" applyFill="1" applyBorder="1" applyAlignment="1">
      <alignment horizontal="left" vertical="center" wrapText="1"/>
    </xf>
    <xf numFmtId="0" fontId="16" fillId="0" borderId="0" xfId="0" applyFont="1" applyAlignment="1">
      <alignment horizontal="center" wrapText="1"/>
    </xf>
    <xf numFmtId="0" fontId="22" fillId="36" borderId="0" xfId="0" applyFont="1" applyFill="1" applyAlignment="1">
      <alignment horizontal="center" vertical="center" textRotation="90"/>
    </xf>
    <xf numFmtId="0" fontId="26" fillId="26" borderId="38" xfId="0" applyFont="1" applyFill="1" applyBorder="1" applyAlignment="1">
      <alignment horizontal="center" vertical="center" textRotation="90" wrapText="1"/>
    </xf>
    <xf numFmtId="0" fontId="3" fillId="26" borderId="38" xfId="0" applyFont="1" applyFill="1" applyBorder="1" applyAlignment="1">
      <alignment horizontal="center" vertical="center" textRotation="90" wrapText="1"/>
    </xf>
    <xf numFmtId="0" fontId="33" fillId="0" borderId="5" xfId="0" applyFont="1" applyBorder="1" applyAlignment="1">
      <alignment vertical="top" wrapText="1"/>
    </xf>
    <xf numFmtId="0" fontId="0" fillId="0" borderId="5" xfId="0" applyBorder="1" applyAlignment="1">
      <alignment vertical="top" wrapText="1"/>
    </xf>
    <xf numFmtId="0" fontId="22" fillId="4" borderId="2" xfId="0" applyFont="1" applyFill="1" applyBorder="1" applyAlignment="1">
      <alignment horizontal="left"/>
    </xf>
    <xf numFmtId="0" fontId="22" fillId="27" borderId="2" xfId="0" applyFont="1" applyFill="1" applyBorder="1" applyAlignment="1">
      <alignment horizontal="left"/>
    </xf>
    <xf numFmtId="0" fontId="27" fillId="6" borderId="2" xfId="0" applyFont="1" applyFill="1" applyBorder="1" applyAlignment="1">
      <alignment horizontal="left"/>
    </xf>
    <xf numFmtId="0" fontId="27" fillId="28" borderId="2" xfId="0" applyFont="1" applyFill="1" applyBorder="1" applyAlignment="1">
      <alignment horizontal="left"/>
    </xf>
    <xf numFmtId="0" fontId="26" fillId="25" borderId="4" xfId="0" applyFont="1" applyFill="1" applyBorder="1" applyAlignment="1">
      <alignment horizontal="left" vertical="top"/>
    </xf>
    <xf numFmtId="0" fontId="26" fillId="25" borderId="0" xfId="0" applyFont="1" applyFill="1" applyBorder="1" applyAlignment="1">
      <alignment horizontal="left" vertical="top"/>
    </xf>
    <xf numFmtId="0" fontId="26" fillId="25" borderId="5" xfId="0" applyFont="1" applyFill="1" applyBorder="1" applyAlignment="1">
      <alignment horizontal="left" vertical="top"/>
    </xf>
    <xf numFmtId="0" fontId="6" fillId="4" borderId="2" xfId="0" applyFont="1" applyFill="1" applyBorder="1" applyAlignment="1">
      <alignment horizontal="left" vertical="top" wrapText="1" readingOrder="1"/>
    </xf>
    <xf numFmtId="0" fontId="6" fillId="27" borderId="2" xfId="0" applyFont="1" applyFill="1" applyBorder="1" applyAlignment="1">
      <alignment horizontal="left" vertical="top" wrapText="1" readingOrder="1"/>
    </xf>
    <xf numFmtId="0" fontId="6" fillId="6" borderId="2" xfId="0" applyFont="1" applyFill="1" applyBorder="1" applyAlignment="1">
      <alignment horizontal="left" vertical="top" wrapText="1" readingOrder="1"/>
    </xf>
    <xf numFmtId="0" fontId="6" fillId="28" borderId="2" xfId="0" applyFont="1" applyFill="1" applyBorder="1" applyAlignment="1">
      <alignment horizontal="left" vertical="top" wrapText="1" readingOrder="1"/>
    </xf>
    <xf numFmtId="16" fontId="5" fillId="4" borderId="2" xfId="0" quotePrefix="1" applyNumberFormat="1" applyFont="1" applyFill="1" applyBorder="1" applyAlignment="1">
      <alignment horizontal="left"/>
    </xf>
    <xf numFmtId="16" fontId="5" fillId="27" borderId="2" xfId="0" quotePrefix="1" applyNumberFormat="1" applyFont="1" applyFill="1" applyBorder="1" applyAlignment="1">
      <alignment horizontal="left"/>
    </xf>
    <xf numFmtId="16" fontId="5" fillId="6" borderId="2" xfId="0" quotePrefix="1" applyNumberFormat="1" applyFont="1" applyFill="1" applyBorder="1" applyAlignment="1">
      <alignment horizontal="left"/>
    </xf>
    <xf numFmtId="16" fontId="5" fillId="28" borderId="2" xfId="0" quotePrefix="1" applyNumberFormat="1" applyFont="1" applyFill="1" applyBorder="1" applyAlignment="1">
      <alignment horizontal="left"/>
    </xf>
    <xf numFmtId="0" fontId="10" fillId="29" borderId="6" xfId="0" applyFont="1" applyFill="1" applyBorder="1" applyAlignment="1">
      <alignment horizontal="center" vertical="center"/>
    </xf>
    <xf numFmtId="0" fontId="15" fillId="20" borderId="52" xfId="0" applyFont="1" applyFill="1" applyBorder="1" applyAlignment="1">
      <alignment horizontal="center" vertical="center"/>
    </xf>
    <xf numFmtId="0" fontId="15" fillId="20" borderId="53" xfId="0" applyFont="1" applyFill="1" applyBorder="1" applyAlignment="1">
      <alignment horizontal="center" vertical="center"/>
    </xf>
    <xf numFmtId="0" fontId="15" fillId="20" borderId="54" xfId="0" applyFont="1" applyFill="1" applyBorder="1" applyAlignment="1">
      <alignment horizontal="center" vertical="center"/>
    </xf>
    <xf numFmtId="0" fontId="10" fillId="19" borderId="68" xfId="0" applyFont="1" applyFill="1" applyBorder="1" applyAlignment="1">
      <alignment horizontal="left" vertical="center"/>
    </xf>
    <xf numFmtId="0" fontId="10" fillId="19" borderId="69" xfId="0" applyFont="1" applyFill="1" applyBorder="1" applyAlignment="1">
      <alignment horizontal="left" vertical="center"/>
    </xf>
    <xf numFmtId="0" fontId="10" fillId="19" borderId="70" xfId="0" applyFont="1" applyFill="1" applyBorder="1" applyAlignment="1">
      <alignment horizontal="left" vertical="center"/>
    </xf>
    <xf numFmtId="0" fontId="11" fillId="20" borderId="65" xfId="0" applyFont="1" applyFill="1" applyBorder="1" applyAlignment="1">
      <alignment horizontal="center" vertical="center" wrapText="1"/>
    </xf>
    <xf numFmtId="0" fontId="11" fillId="20" borderId="66" xfId="0" applyFont="1" applyFill="1" applyBorder="1" applyAlignment="1">
      <alignment horizontal="center" vertical="center" wrapText="1"/>
    </xf>
    <xf numFmtId="0" fontId="11" fillId="20" borderId="67" xfId="0" applyFont="1" applyFill="1" applyBorder="1" applyAlignment="1">
      <alignment horizontal="center" vertical="center" wrapText="1"/>
    </xf>
    <xf numFmtId="0" fontId="15" fillId="21" borderId="30" xfId="0" applyFont="1" applyFill="1" applyBorder="1" applyAlignment="1">
      <alignment horizontal="center" vertical="center"/>
    </xf>
    <xf numFmtId="0" fontId="15" fillId="21" borderId="31" xfId="0" applyFont="1" applyFill="1" applyBorder="1" applyAlignment="1">
      <alignment horizontal="center" vertical="center"/>
    </xf>
    <xf numFmtId="0" fontId="15" fillId="21" borderId="49" xfId="0" applyFont="1" applyFill="1" applyBorder="1" applyAlignment="1">
      <alignment horizontal="center" vertical="center"/>
    </xf>
    <xf numFmtId="0" fontId="15" fillId="20" borderId="30" xfId="0" applyFont="1" applyFill="1" applyBorder="1" applyAlignment="1">
      <alignment horizontal="center" vertical="center"/>
    </xf>
    <xf numFmtId="0" fontId="15" fillId="20" borderId="31" xfId="0" applyFont="1" applyFill="1" applyBorder="1" applyAlignment="1">
      <alignment horizontal="center" vertical="center"/>
    </xf>
    <xf numFmtId="0" fontId="15" fillId="20" borderId="49" xfId="0" applyFont="1" applyFill="1" applyBorder="1" applyAlignment="1">
      <alignment horizontal="center" vertical="center"/>
    </xf>
    <xf numFmtId="0" fontId="0" fillId="32" borderId="84" xfId="0" applyFont="1" applyFill="1" applyBorder="1"/>
    <xf numFmtId="0" fontId="0" fillId="32" borderId="85" xfId="0" applyFont="1" applyFill="1" applyBorder="1"/>
    <xf numFmtId="0" fontId="0" fillId="32" borderId="86" xfId="0" applyFont="1" applyFill="1" applyBorder="1"/>
    <xf numFmtId="0" fontId="10" fillId="31" borderId="83" xfId="0" applyFont="1" applyFill="1" applyBorder="1" applyAlignment="1">
      <alignment horizontal="left" vertical="center" wrapText="1"/>
    </xf>
    <xf numFmtId="0" fontId="10" fillId="31" borderId="69" xfId="0" applyFont="1" applyFill="1" applyBorder="1" applyAlignment="1">
      <alignment horizontal="left" vertical="center" wrapText="1"/>
    </xf>
    <xf numFmtId="0" fontId="10" fillId="31" borderId="70" xfId="0" applyFont="1" applyFill="1" applyBorder="1" applyAlignment="1">
      <alignment horizontal="left" vertical="center" wrapText="1"/>
    </xf>
    <xf numFmtId="0" fontId="0" fillId="23" borderId="32" xfId="0" applyFont="1" applyFill="1" applyBorder="1"/>
    <xf numFmtId="0" fontId="0" fillId="23" borderId="31" xfId="0" applyFont="1" applyFill="1" applyBorder="1"/>
    <xf numFmtId="0" fontId="0" fillId="23" borderId="49" xfId="0" applyFont="1" applyFill="1" applyBorder="1"/>
    <xf numFmtId="0" fontId="0" fillId="22" borderId="111" xfId="0" applyFont="1" applyFill="1" applyBorder="1" applyAlignment="1"/>
    <xf numFmtId="0" fontId="0" fillId="22" borderId="112" xfId="0" applyFont="1" applyFill="1" applyBorder="1" applyAlignment="1"/>
    <xf numFmtId="0" fontId="0" fillId="22" borderId="113" xfId="0" applyFont="1" applyFill="1" applyBorder="1" applyAlignment="1"/>
    <xf numFmtId="0" fontId="0" fillId="32" borderId="72" xfId="0" applyFont="1" applyFill="1" applyBorder="1"/>
    <xf numFmtId="0" fontId="0" fillId="32" borderId="66" xfId="0" applyFont="1" applyFill="1" applyBorder="1"/>
    <xf numFmtId="0" fontId="0" fillId="32" borderId="67" xfId="0" applyFont="1" applyFill="1" applyBorder="1"/>
    <xf numFmtId="0" fontId="10" fillId="24" borderId="78" xfId="0" applyFont="1" applyFill="1" applyBorder="1" applyAlignment="1">
      <alignment horizontal="left" vertical="center" wrapText="1"/>
    </xf>
    <xf numFmtId="0" fontId="10" fillId="24" borderId="79" xfId="0" applyFont="1" applyFill="1" applyBorder="1" applyAlignment="1">
      <alignment horizontal="left" vertical="center" wrapText="1"/>
    </xf>
    <xf numFmtId="0" fontId="10" fillId="24" borderId="80" xfId="0" applyFont="1" applyFill="1" applyBorder="1" applyAlignment="1">
      <alignment horizontal="left" vertical="center" wrapText="1"/>
    </xf>
    <xf numFmtId="0" fontId="0" fillId="23" borderId="32" xfId="0" applyFont="1" applyFill="1" applyBorder="1" applyAlignment="1"/>
    <xf numFmtId="0" fontId="0" fillId="23" borderId="31" xfId="0" applyFont="1" applyFill="1" applyBorder="1" applyAlignment="1"/>
    <xf numFmtId="0" fontId="0" fillId="23" borderId="56" xfId="0" applyFont="1" applyFill="1" applyBorder="1" applyAlignment="1"/>
    <xf numFmtId="0" fontId="0" fillId="22" borderId="32" xfId="0" applyFont="1" applyFill="1" applyBorder="1" applyAlignment="1"/>
    <xf numFmtId="0" fontId="0" fillId="22" borderId="31" xfId="0" applyFont="1" applyFill="1" applyBorder="1" applyAlignment="1"/>
    <xf numFmtId="0" fontId="0" fillId="22" borderId="56" xfId="0" applyFont="1" applyFill="1" applyBorder="1" applyAlignment="1"/>
    <xf numFmtId="0" fontId="0" fillId="22" borderId="59" xfId="0" applyFont="1" applyFill="1" applyBorder="1" applyAlignment="1"/>
    <xf numFmtId="0" fontId="0" fillId="22" borderId="60" xfId="0" applyFont="1" applyFill="1" applyBorder="1" applyAlignment="1"/>
    <xf numFmtId="0" fontId="0" fillId="22" borderId="61" xfId="0" applyFont="1" applyFill="1" applyBorder="1" applyAlignment="1"/>
    <xf numFmtId="0" fontId="17" fillId="0" borderId="0" xfId="0" applyFont="1" applyFill="1" applyAlignment="1">
      <alignment horizontal="center"/>
    </xf>
    <xf numFmtId="0" fontId="5" fillId="18" borderId="32" xfId="0" applyFont="1" applyFill="1" applyBorder="1" applyAlignment="1">
      <alignment vertical="center"/>
    </xf>
    <xf numFmtId="0" fontId="5" fillId="18" borderId="31" xfId="0" applyFont="1" applyFill="1" applyBorder="1" applyAlignment="1">
      <alignment vertical="center"/>
    </xf>
    <xf numFmtId="0" fontId="5" fillId="18" borderId="56" xfId="0" applyFont="1" applyFill="1" applyBorder="1" applyAlignment="1">
      <alignment vertical="center"/>
    </xf>
    <xf numFmtId="0" fontId="5" fillId="17" borderId="32" xfId="0" applyFont="1" applyFill="1" applyBorder="1" applyAlignment="1">
      <alignment vertical="center"/>
    </xf>
    <xf numFmtId="0" fontId="5" fillId="17" borderId="31" xfId="0" applyFont="1" applyFill="1" applyBorder="1" applyAlignment="1">
      <alignment vertical="center"/>
    </xf>
    <xf numFmtId="0" fontId="5" fillId="17" borderId="56" xfId="0" applyFont="1" applyFill="1" applyBorder="1" applyAlignment="1">
      <alignment vertical="center"/>
    </xf>
    <xf numFmtId="0" fontId="5" fillId="17" borderId="59" xfId="0" applyFont="1" applyFill="1" applyBorder="1" applyAlignment="1">
      <alignment vertical="center"/>
    </xf>
    <xf numFmtId="0" fontId="5" fillId="17" borderId="60" xfId="0" applyFont="1" applyFill="1" applyBorder="1" applyAlignment="1">
      <alignment vertical="center"/>
    </xf>
    <xf numFmtId="0" fontId="5" fillId="17" borderId="61" xfId="0" applyFont="1" applyFill="1" applyBorder="1" applyAlignment="1">
      <alignment vertical="center"/>
    </xf>
    <xf numFmtId="0" fontId="10" fillId="16" borderId="78" xfId="0" applyFont="1" applyFill="1" applyBorder="1" applyAlignment="1">
      <alignment horizontal="left" vertical="center" wrapText="1"/>
    </xf>
    <xf numFmtId="0" fontId="10" fillId="16" borderId="79" xfId="0" applyFont="1" applyFill="1" applyBorder="1" applyAlignment="1">
      <alignment horizontal="left" vertical="center" wrapText="1"/>
    </xf>
    <xf numFmtId="0" fontId="10" fillId="16" borderId="80" xfId="0" applyFont="1" applyFill="1" applyBorder="1" applyAlignment="1">
      <alignment horizontal="left" vertical="center" wrapText="1"/>
    </xf>
    <xf numFmtId="0" fontId="5" fillId="17" borderId="72" xfId="0" applyFont="1" applyFill="1" applyBorder="1" applyAlignment="1">
      <alignment vertical="center"/>
    </xf>
    <xf numFmtId="0" fontId="5" fillId="17" borderId="66" xfId="0" applyFont="1" applyFill="1" applyBorder="1" applyAlignment="1">
      <alignment vertical="center"/>
    </xf>
    <xf numFmtId="0" fontId="5" fillId="17" borderId="73" xfId="0" applyFont="1" applyFill="1" applyBorder="1" applyAlignment="1">
      <alignment vertical="center"/>
    </xf>
    <xf numFmtId="0" fontId="0" fillId="0" borderId="0" xfId="0" applyAlignment="1">
      <alignment horizontal="center" wrapText="1"/>
    </xf>
    <xf numFmtId="0" fontId="34" fillId="0" borderId="0" xfId="1" applyAlignment="1">
      <alignment horizontal="center" wrapText="1"/>
    </xf>
  </cellXfs>
  <cellStyles count="2">
    <cellStyle name="Hyperlink" xfId="1" builtinId="8"/>
    <cellStyle name="Normal" xfId="0" builtinId="0"/>
  </cellStyles>
  <dxfs count="154">
    <dxf>
      <font>
        <strike val="0"/>
        <outline val="0"/>
        <shadow val="0"/>
        <u val="none"/>
        <sz val="11"/>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sz val="11"/>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sz val="11"/>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sz val="11"/>
        <color rgb="FF000000"/>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sz val="11"/>
        <color rgb="FF000000"/>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sz val="11"/>
        <color rgb="FF000000"/>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sz val="11"/>
        <color rgb="FF000000"/>
        <name val="Calibri"/>
        <scheme val="minor"/>
      </font>
      <fill>
        <patternFill patternType="none">
          <fgColor indexed="64"/>
          <bgColor indexed="65"/>
        </patternFill>
      </fill>
      <alignment horizontal="center" vertical="center" textRotation="0" wrapText="0" indent="0" justifyLastLine="0" shrinkToFit="0" readingOrder="0"/>
    </dxf>
    <dxf>
      <font>
        <b/>
        <strike val="0"/>
        <outline val="0"/>
        <shadow val="0"/>
        <u val="none"/>
        <sz val="11"/>
        <color rgb="FF000000"/>
        <name val="Calibri"/>
        <scheme val="minor"/>
      </font>
      <fill>
        <patternFill patternType="none">
          <fgColor indexed="64"/>
          <bgColor indexed="65"/>
        </patternFill>
      </fill>
      <alignment horizontal="left" vertical="center" textRotation="0" wrapText="1" indent="0" justifyLastLine="0" shrinkToFit="0" readingOrder="0"/>
    </dxf>
    <dxf>
      <border outline="0">
        <left style="medium">
          <color rgb="FFFFFFFF"/>
        </left>
      </border>
    </dxf>
    <dxf>
      <font>
        <strike val="0"/>
        <outline val="0"/>
        <shadow val="0"/>
        <u val="none"/>
        <sz val="11"/>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sz val="11"/>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sz val="11"/>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sz val="11"/>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sz val="11"/>
        <color rgb="FF000000"/>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sz val="11"/>
        <color rgb="FF000000"/>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sz val="11"/>
        <color rgb="FF000000"/>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sz val="11"/>
        <color rgb="FF000000"/>
        <name val="Calibri"/>
        <scheme val="minor"/>
      </font>
      <fill>
        <patternFill patternType="none">
          <fgColor indexed="64"/>
          <bgColor indexed="65"/>
        </patternFill>
      </fill>
      <alignment horizontal="center" vertical="center" textRotation="0" wrapText="0" indent="0" justifyLastLine="0" shrinkToFit="0" readingOrder="0"/>
    </dxf>
    <dxf>
      <font>
        <b/>
        <strike val="0"/>
        <outline val="0"/>
        <shadow val="0"/>
        <u val="none"/>
        <sz val="11"/>
        <color rgb="FF000000"/>
        <name val="Calibri"/>
        <scheme val="minor"/>
      </font>
      <fill>
        <patternFill patternType="none">
          <fgColor indexed="64"/>
          <bgColor indexed="65"/>
        </patternFill>
      </fill>
      <alignment horizontal="left" vertical="center" textRotation="0" wrapText="1" indent="0" justifyLastLine="0" shrinkToFit="0" readingOrder="0"/>
    </dxf>
    <dxf>
      <border outline="0">
        <left style="medium">
          <color rgb="FFFFFFFF"/>
        </left>
      </border>
    </dxf>
    <dxf>
      <font>
        <strike val="0"/>
        <outline val="0"/>
        <shadow val="0"/>
        <u val="none"/>
        <sz val="11"/>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sz val="11"/>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sz val="11"/>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sz val="11"/>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sz val="11"/>
        <color rgb="FF000000"/>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sz val="11"/>
        <color rgb="FF000000"/>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sz val="11"/>
        <color rgb="FF000000"/>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sz val="11"/>
        <color rgb="FF000000"/>
        <name val="Calibri"/>
        <scheme val="minor"/>
      </font>
      <fill>
        <patternFill patternType="none">
          <fgColor indexed="64"/>
          <bgColor indexed="65"/>
        </patternFill>
      </fill>
      <alignment horizontal="center" vertical="center" textRotation="0" wrapText="0" indent="0" justifyLastLine="0" shrinkToFit="0" readingOrder="0"/>
    </dxf>
    <dxf>
      <font>
        <b/>
        <strike val="0"/>
        <outline val="0"/>
        <shadow val="0"/>
        <u val="none"/>
        <sz val="11"/>
        <color rgb="FF000000"/>
        <name val="Calibri"/>
        <scheme val="minor"/>
      </font>
      <fill>
        <patternFill patternType="none">
          <fgColor indexed="64"/>
          <bgColor indexed="65"/>
        </patternFill>
      </fill>
      <alignment horizontal="left" vertical="center" textRotation="0" wrapText="1" indent="0" justifyLastLine="0" shrinkToFit="0" readingOrder="0"/>
    </dxf>
    <dxf>
      <border outline="0">
        <left style="medium">
          <color rgb="FFFFFFFF"/>
        </left>
      </border>
    </dxf>
    <dxf>
      <font>
        <strike val="0"/>
        <outline val="0"/>
        <shadow val="0"/>
        <u val="none"/>
        <sz val="11"/>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sz val="11"/>
        <name val="Calibri"/>
        <scheme val="minor"/>
      </font>
      <alignment horizontal="center" vertical="center" textRotation="0" wrapText="0" indent="0" justifyLastLine="0" shrinkToFit="0" readingOrder="0"/>
    </dxf>
    <dxf>
      <font>
        <strike val="0"/>
        <outline val="0"/>
        <shadow val="0"/>
        <u val="none"/>
        <sz val="11"/>
        <name val="Calibri"/>
        <scheme val="minor"/>
      </font>
      <alignment horizontal="center" vertical="center" textRotation="0" wrapText="0" indent="0" justifyLastLine="0" shrinkToFit="0" readingOrder="0"/>
    </dxf>
    <dxf>
      <font>
        <strike val="0"/>
        <outline val="0"/>
        <shadow val="0"/>
        <u val="none"/>
        <sz val="11"/>
        <name val="Calibri"/>
        <scheme val="minor"/>
      </font>
      <alignment horizontal="center" vertical="center" textRotation="0" wrapText="0" indent="0" justifyLastLine="0" shrinkToFit="0" readingOrder="0"/>
    </dxf>
    <dxf>
      <font>
        <strike val="0"/>
        <outline val="0"/>
        <shadow val="0"/>
        <u val="none"/>
        <sz val="11"/>
        <name val="Calibri"/>
        <scheme val="minor"/>
      </font>
      <alignment horizontal="center" vertical="center" textRotation="0" wrapText="0" indent="0" justifyLastLine="0" shrinkToFit="0" readingOrder="0"/>
    </dxf>
    <dxf>
      <font>
        <strike val="0"/>
        <outline val="0"/>
        <shadow val="0"/>
        <u val="none"/>
        <sz val="11"/>
        <name val="Calibri"/>
        <scheme val="minor"/>
      </font>
      <alignment horizontal="center" vertical="center" textRotation="0" wrapText="0" indent="0" justifyLastLine="0" shrinkToFit="0" readingOrder="0"/>
    </dxf>
    <dxf>
      <font>
        <strike val="0"/>
        <outline val="0"/>
        <shadow val="0"/>
        <u val="none"/>
        <sz val="11"/>
        <name val="Calibri"/>
        <scheme val="minor"/>
      </font>
      <alignment horizontal="center" vertical="center" textRotation="0" wrapText="0" indent="0" justifyLastLine="0" shrinkToFit="0" readingOrder="0"/>
    </dxf>
    <dxf>
      <font>
        <strike val="0"/>
        <outline val="0"/>
        <shadow val="0"/>
        <u val="none"/>
        <sz val="11"/>
        <name val="Calibri"/>
        <scheme val="minor"/>
      </font>
      <alignment horizontal="center" vertical="center" textRotation="0" wrapText="0" indent="0" justifyLastLine="0" shrinkToFit="0" readingOrder="0"/>
    </dxf>
    <dxf>
      <font>
        <b/>
        <strike val="0"/>
        <outline val="0"/>
        <shadow val="0"/>
        <u val="none"/>
        <sz val="11"/>
        <name val="Calibri"/>
        <scheme val="minor"/>
      </font>
      <alignment vertical="center" textRotation="0" indent="0" justifyLastLine="0" shrinkToFit="0" readingOrder="0"/>
    </dxf>
    <dxf>
      <border outline="0">
        <right style="medium">
          <color rgb="FFFFFFFF"/>
        </right>
        <bottom style="medium">
          <color rgb="FFFFFFFF"/>
        </bottom>
      </border>
    </dxf>
    <dxf>
      <font>
        <strike val="0"/>
        <outline val="0"/>
        <shadow val="0"/>
        <u val="none"/>
        <sz val="11"/>
        <name val="Calibri"/>
        <scheme val="minor"/>
      </font>
      <alignment horizontal="center" vertical="center" textRotation="0" wrapText="0" indent="0" justifyLastLine="0" shrinkToFit="0" readingOrder="0"/>
    </dxf>
    <dxf>
      <font>
        <b/>
        <strike val="0"/>
        <outline val="0"/>
        <shadow val="0"/>
        <u val="none"/>
        <sz val="11"/>
        <name val="Calibri"/>
        <scheme val="minor"/>
      </font>
      <alignment vertical="center" textRotation="0" indent="0" justifyLastLine="0" shrinkToFit="0" readingOrder="0"/>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style="thin">
          <color theme="0"/>
        </bottom>
      </border>
    </dxf>
    <dxf>
      <font>
        <strike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border diagonalUp="0" diagonalDown="0">
        <left style="thin">
          <color theme="0"/>
        </left>
        <right style="thin">
          <color theme="0"/>
        </right>
        <top style="thin">
          <color theme="0"/>
        </top>
        <bottom style="thin">
          <color theme="0"/>
        </bottom>
        <vertical/>
        <horizontal/>
      </border>
    </dxf>
    <dxf>
      <border outline="0">
        <bottom style="thin">
          <color rgb="FFFFFFFF"/>
        </bottom>
      </border>
    </dxf>
    <dxf>
      <fill>
        <patternFill patternType="none">
          <fgColor rgb="FF000000"/>
          <bgColor rgb="FFFFFFFF"/>
        </patternFill>
      </fill>
      <alignment horizontal="center" vertical="bottom" textRotation="0" wrapText="0" indent="0" justifyLastLine="0" shrinkToFit="0" readingOrder="0"/>
    </dxf>
    <dxf>
      <fill>
        <patternFill patternType="none">
          <fgColor indexed="64"/>
          <bgColor indexed="65"/>
        </patternFill>
      </fill>
      <alignment horizontal="general" vertical="bottom" textRotation="45" wrapText="1" indent="0" justifyLastLine="0" shrinkToFit="0" readingOrder="0"/>
      <border diagonalUp="0" diagonalDown="0" outline="0">
        <left style="thin">
          <color indexed="64"/>
        </left>
        <right style="thin">
          <color indexed="64"/>
        </right>
        <top/>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style="thin">
          <color theme="0"/>
        </bottom>
      </border>
    </dxf>
    <dxf>
      <font>
        <strike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border diagonalUp="0" diagonalDown="0">
        <left style="thin">
          <color theme="0"/>
        </left>
        <right style="thin">
          <color theme="0"/>
        </right>
        <top style="thin">
          <color theme="0"/>
        </top>
        <bottom style="thin">
          <color theme="0"/>
        </bottom>
        <vertical/>
        <horizontal/>
      </border>
    </dxf>
    <dxf>
      <border outline="0">
        <bottom style="thin">
          <color rgb="FFFFFFFF"/>
        </bottom>
      </border>
    </dxf>
    <dxf>
      <fill>
        <patternFill patternType="none">
          <fgColor rgb="FF000000"/>
          <bgColor rgb="FFFFFFFF"/>
        </patternFill>
      </fill>
      <alignment horizontal="center" vertical="bottom" textRotation="0" wrapText="0" indent="0" justifyLastLine="0" shrinkToFit="0" readingOrder="0"/>
    </dxf>
    <dxf>
      <fill>
        <patternFill patternType="none">
          <fgColor indexed="64"/>
          <bgColor indexed="65"/>
        </patternFill>
      </fill>
      <alignment horizontal="general" vertical="bottom" textRotation="45" wrapText="1" indent="0" justifyLastLine="0" shrinkToFit="0" readingOrder="0"/>
      <border diagonalUp="0" diagonalDown="0" outline="0">
        <left style="thin">
          <color indexed="64"/>
        </left>
        <right style="thin">
          <color indexed="64"/>
        </right>
        <top/>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style="thin">
          <color theme="0"/>
        </bottom>
      </border>
    </dxf>
    <dxf>
      <font>
        <strike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border diagonalUp="0" diagonalDown="0">
        <left style="thin">
          <color theme="0"/>
        </left>
        <right style="thin">
          <color theme="0"/>
        </right>
        <top style="thin">
          <color theme="0"/>
        </top>
        <bottom style="thin">
          <color theme="0"/>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general" vertical="bottom" textRotation="45" wrapText="1" indent="0" justifyLastLine="0" shrinkToFit="0" readingOrder="0"/>
      <border diagonalUp="0" diagonalDown="0" outline="0">
        <left style="thin">
          <color indexed="64"/>
        </left>
        <right style="thin">
          <color indexed="64"/>
        </right>
        <top/>
        <bottom/>
      </border>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E5CBB1"/>
      <color rgb="FFD2A578"/>
      <color rgb="FF996633"/>
      <color rgb="FFCC9900"/>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190500</xdr:colOff>
          <xdr:row>11</xdr:row>
          <xdr:rowOff>297180</xdr:rowOff>
        </xdr:from>
        <xdr:to>
          <xdr:col>10</xdr:col>
          <xdr:colOff>495300</xdr:colOff>
          <xdr:row>13</xdr:row>
          <xdr:rowOff>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12</xdr:row>
          <xdr:rowOff>297180</xdr:rowOff>
        </xdr:from>
        <xdr:to>
          <xdr:col>10</xdr:col>
          <xdr:colOff>495300</xdr:colOff>
          <xdr:row>14</xdr:row>
          <xdr:rowOff>30480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13</xdr:row>
          <xdr:rowOff>297180</xdr:rowOff>
        </xdr:from>
        <xdr:to>
          <xdr:col>10</xdr:col>
          <xdr:colOff>495300</xdr:colOff>
          <xdr:row>15</xdr:row>
          <xdr:rowOff>30480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14</xdr:row>
          <xdr:rowOff>297180</xdr:rowOff>
        </xdr:from>
        <xdr:to>
          <xdr:col>10</xdr:col>
          <xdr:colOff>495300</xdr:colOff>
          <xdr:row>16</xdr:row>
          <xdr:rowOff>30480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15</xdr:row>
          <xdr:rowOff>297180</xdr:rowOff>
        </xdr:from>
        <xdr:to>
          <xdr:col>10</xdr:col>
          <xdr:colOff>495300</xdr:colOff>
          <xdr:row>17</xdr:row>
          <xdr:rowOff>30480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16</xdr:row>
          <xdr:rowOff>297180</xdr:rowOff>
        </xdr:from>
        <xdr:to>
          <xdr:col>10</xdr:col>
          <xdr:colOff>495300</xdr:colOff>
          <xdr:row>18</xdr:row>
          <xdr:rowOff>30480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17</xdr:row>
          <xdr:rowOff>297180</xdr:rowOff>
        </xdr:from>
        <xdr:to>
          <xdr:col>10</xdr:col>
          <xdr:colOff>495300</xdr:colOff>
          <xdr:row>19</xdr:row>
          <xdr:rowOff>30480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18</xdr:row>
          <xdr:rowOff>297180</xdr:rowOff>
        </xdr:from>
        <xdr:to>
          <xdr:col>10</xdr:col>
          <xdr:colOff>495300</xdr:colOff>
          <xdr:row>20</xdr:row>
          <xdr:rowOff>30480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19</xdr:row>
          <xdr:rowOff>297180</xdr:rowOff>
        </xdr:from>
        <xdr:to>
          <xdr:col>10</xdr:col>
          <xdr:colOff>495300</xdr:colOff>
          <xdr:row>21</xdr:row>
          <xdr:rowOff>30480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20</xdr:row>
          <xdr:rowOff>297180</xdr:rowOff>
        </xdr:from>
        <xdr:to>
          <xdr:col>10</xdr:col>
          <xdr:colOff>495300</xdr:colOff>
          <xdr:row>22</xdr:row>
          <xdr:rowOff>30480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21</xdr:row>
          <xdr:rowOff>297180</xdr:rowOff>
        </xdr:from>
        <xdr:to>
          <xdr:col>10</xdr:col>
          <xdr:colOff>495300</xdr:colOff>
          <xdr:row>23</xdr:row>
          <xdr:rowOff>30480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22</xdr:row>
          <xdr:rowOff>297180</xdr:rowOff>
        </xdr:from>
        <xdr:to>
          <xdr:col>10</xdr:col>
          <xdr:colOff>495300</xdr:colOff>
          <xdr:row>24</xdr:row>
          <xdr:rowOff>30480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22</xdr:row>
          <xdr:rowOff>297180</xdr:rowOff>
        </xdr:from>
        <xdr:to>
          <xdr:col>10</xdr:col>
          <xdr:colOff>495300</xdr:colOff>
          <xdr:row>24</xdr:row>
          <xdr:rowOff>30480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23</xdr:row>
          <xdr:rowOff>297180</xdr:rowOff>
        </xdr:from>
        <xdr:to>
          <xdr:col>10</xdr:col>
          <xdr:colOff>495300</xdr:colOff>
          <xdr:row>25</xdr:row>
          <xdr:rowOff>22860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11</xdr:row>
          <xdr:rowOff>297180</xdr:rowOff>
        </xdr:from>
        <xdr:to>
          <xdr:col>11</xdr:col>
          <xdr:colOff>495300</xdr:colOff>
          <xdr:row>13</xdr:row>
          <xdr:rowOff>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12</xdr:row>
          <xdr:rowOff>297180</xdr:rowOff>
        </xdr:from>
        <xdr:to>
          <xdr:col>10</xdr:col>
          <xdr:colOff>495300</xdr:colOff>
          <xdr:row>14</xdr:row>
          <xdr:rowOff>30480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xdr:row>
          <xdr:rowOff>297180</xdr:rowOff>
        </xdr:from>
        <xdr:to>
          <xdr:col>11</xdr:col>
          <xdr:colOff>495300</xdr:colOff>
          <xdr:row>14</xdr:row>
          <xdr:rowOff>30480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13</xdr:row>
          <xdr:rowOff>297180</xdr:rowOff>
        </xdr:from>
        <xdr:to>
          <xdr:col>10</xdr:col>
          <xdr:colOff>495300</xdr:colOff>
          <xdr:row>15</xdr:row>
          <xdr:rowOff>30480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13</xdr:row>
          <xdr:rowOff>297180</xdr:rowOff>
        </xdr:from>
        <xdr:to>
          <xdr:col>11</xdr:col>
          <xdr:colOff>495300</xdr:colOff>
          <xdr:row>15</xdr:row>
          <xdr:rowOff>30480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14</xdr:row>
          <xdr:rowOff>297180</xdr:rowOff>
        </xdr:from>
        <xdr:to>
          <xdr:col>10</xdr:col>
          <xdr:colOff>495300</xdr:colOff>
          <xdr:row>16</xdr:row>
          <xdr:rowOff>30480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14</xdr:row>
          <xdr:rowOff>297180</xdr:rowOff>
        </xdr:from>
        <xdr:to>
          <xdr:col>11</xdr:col>
          <xdr:colOff>495300</xdr:colOff>
          <xdr:row>16</xdr:row>
          <xdr:rowOff>30480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15</xdr:row>
          <xdr:rowOff>297180</xdr:rowOff>
        </xdr:from>
        <xdr:to>
          <xdr:col>10</xdr:col>
          <xdr:colOff>495300</xdr:colOff>
          <xdr:row>17</xdr:row>
          <xdr:rowOff>30480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15</xdr:row>
          <xdr:rowOff>297180</xdr:rowOff>
        </xdr:from>
        <xdr:to>
          <xdr:col>11</xdr:col>
          <xdr:colOff>495300</xdr:colOff>
          <xdr:row>17</xdr:row>
          <xdr:rowOff>30480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16</xdr:row>
          <xdr:rowOff>297180</xdr:rowOff>
        </xdr:from>
        <xdr:to>
          <xdr:col>10</xdr:col>
          <xdr:colOff>495300</xdr:colOff>
          <xdr:row>18</xdr:row>
          <xdr:rowOff>30480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16</xdr:row>
          <xdr:rowOff>297180</xdr:rowOff>
        </xdr:from>
        <xdr:to>
          <xdr:col>11</xdr:col>
          <xdr:colOff>495300</xdr:colOff>
          <xdr:row>18</xdr:row>
          <xdr:rowOff>30480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17</xdr:row>
          <xdr:rowOff>297180</xdr:rowOff>
        </xdr:from>
        <xdr:to>
          <xdr:col>10</xdr:col>
          <xdr:colOff>495300</xdr:colOff>
          <xdr:row>19</xdr:row>
          <xdr:rowOff>30480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17</xdr:row>
          <xdr:rowOff>297180</xdr:rowOff>
        </xdr:from>
        <xdr:to>
          <xdr:col>11</xdr:col>
          <xdr:colOff>495300</xdr:colOff>
          <xdr:row>19</xdr:row>
          <xdr:rowOff>30480</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18</xdr:row>
          <xdr:rowOff>297180</xdr:rowOff>
        </xdr:from>
        <xdr:to>
          <xdr:col>10</xdr:col>
          <xdr:colOff>495300</xdr:colOff>
          <xdr:row>20</xdr:row>
          <xdr:rowOff>30480</xdr:rowOff>
        </xdr:to>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18</xdr:row>
          <xdr:rowOff>297180</xdr:rowOff>
        </xdr:from>
        <xdr:to>
          <xdr:col>11</xdr:col>
          <xdr:colOff>495300</xdr:colOff>
          <xdr:row>20</xdr:row>
          <xdr:rowOff>30480</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19</xdr:row>
          <xdr:rowOff>297180</xdr:rowOff>
        </xdr:from>
        <xdr:to>
          <xdr:col>10</xdr:col>
          <xdr:colOff>495300</xdr:colOff>
          <xdr:row>21</xdr:row>
          <xdr:rowOff>30480</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19</xdr:row>
          <xdr:rowOff>297180</xdr:rowOff>
        </xdr:from>
        <xdr:to>
          <xdr:col>11</xdr:col>
          <xdr:colOff>495300</xdr:colOff>
          <xdr:row>21</xdr:row>
          <xdr:rowOff>30480</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20</xdr:row>
          <xdr:rowOff>297180</xdr:rowOff>
        </xdr:from>
        <xdr:to>
          <xdr:col>10</xdr:col>
          <xdr:colOff>495300</xdr:colOff>
          <xdr:row>22</xdr:row>
          <xdr:rowOff>30480</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297180</xdr:rowOff>
        </xdr:from>
        <xdr:to>
          <xdr:col>11</xdr:col>
          <xdr:colOff>495300</xdr:colOff>
          <xdr:row>22</xdr:row>
          <xdr:rowOff>30480</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21</xdr:row>
          <xdr:rowOff>297180</xdr:rowOff>
        </xdr:from>
        <xdr:to>
          <xdr:col>10</xdr:col>
          <xdr:colOff>495300</xdr:colOff>
          <xdr:row>23</xdr:row>
          <xdr:rowOff>30480</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21</xdr:row>
          <xdr:rowOff>297180</xdr:rowOff>
        </xdr:from>
        <xdr:to>
          <xdr:col>11</xdr:col>
          <xdr:colOff>495300</xdr:colOff>
          <xdr:row>23</xdr:row>
          <xdr:rowOff>30480</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22</xdr:row>
          <xdr:rowOff>297180</xdr:rowOff>
        </xdr:from>
        <xdr:to>
          <xdr:col>10</xdr:col>
          <xdr:colOff>495300</xdr:colOff>
          <xdr:row>24</xdr:row>
          <xdr:rowOff>30480</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xdr:row>
          <xdr:rowOff>297180</xdr:rowOff>
        </xdr:from>
        <xdr:to>
          <xdr:col>11</xdr:col>
          <xdr:colOff>495300</xdr:colOff>
          <xdr:row>24</xdr:row>
          <xdr:rowOff>30480</xdr:rowOff>
        </xdr:to>
        <xdr:sp macro="" textlink="">
          <xdr:nvSpPr>
            <xdr:cNvPr id="10279" name="Check Box 39" hidden="1">
              <a:extLst>
                <a:ext uri="{63B3BB69-23CF-44E3-9099-C40C66FF867C}">
                  <a14:compatExt spid="_x0000_s1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23</xdr:row>
          <xdr:rowOff>297180</xdr:rowOff>
        </xdr:from>
        <xdr:to>
          <xdr:col>10</xdr:col>
          <xdr:colOff>495300</xdr:colOff>
          <xdr:row>25</xdr:row>
          <xdr:rowOff>22860</xdr:rowOff>
        </xdr:to>
        <xdr:sp macro="" textlink="">
          <xdr:nvSpPr>
            <xdr:cNvPr id="10280" name="Check Box 40" hidden="1">
              <a:extLst>
                <a:ext uri="{63B3BB69-23CF-44E3-9099-C40C66FF867C}">
                  <a14:compatExt spid="_x0000_s1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23</xdr:row>
          <xdr:rowOff>297180</xdr:rowOff>
        </xdr:from>
        <xdr:to>
          <xdr:col>11</xdr:col>
          <xdr:colOff>495300</xdr:colOff>
          <xdr:row>25</xdr:row>
          <xdr:rowOff>22860</xdr:rowOff>
        </xdr:to>
        <xdr:sp macro="" textlink="">
          <xdr:nvSpPr>
            <xdr:cNvPr id="10281" name="Check Box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289560</xdr:colOff>
          <xdr:row>11</xdr:row>
          <xdr:rowOff>312420</xdr:rowOff>
        </xdr:from>
        <xdr:to>
          <xdr:col>12</xdr:col>
          <xdr:colOff>594360</xdr:colOff>
          <xdr:row>13</xdr:row>
          <xdr:rowOff>22860</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289560</xdr:colOff>
          <xdr:row>12</xdr:row>
          <xdr:rowOff>312420</xdr:rowOff>
        </xdr:from>
        <xdr:to>
          <xdr:col>12</xdr:col>
          <xdr:colOff>594360</xdr:colOff>
          <xdr:row>14</xdr:row>
          <xdr:rowOff>30480</xdr:rowOff>
        </xdr:to>
        <xdr:sp macro="" textlink="">
          <xdr:nvSpPr>
            <xdr:cNvPr id="10347" name="Check Box 107" hidden="1">
              <a:extLst>
                <a:ext uri="{63B3BB69-23CF-44E3-9099-C40C66FF867C}">
                  <a14:compatExt spid="_x0000_s10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289560</xdr:colOff>
          <xdr:row>13</xdr:row>
          <xdr:rowOff>312420</xdr:rowOff>
        </xdr:from>
        <xdr:to>
          <xdr:col>12</xdr:col>
          <xdr:colOff>594360</xdr:colOff>
          <xdr:row>15</xdr:row>
          <xdr:rowOff>30480</xdr:rowOff>
        </xdr:to>
        <xdr:sp macro="" textlink="">
          <xdr:nvSpPr>
            <xdr:cNvPr id="10348" name="Check Box 108" hidden="1">
              <a:extLst>
                <a:ext uri="{63B3BB69-23CF-44E3-9099-C40C66FF867C}">
                  <a14:compatExt spid="_x0000_s10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289560</xdr:colOff>
          <xdr:row>14</xdr:row>
          <xdr:rowOff>312420</xdr:rowOff>
        </xdr:from>
        <xdr:to>
          <xdr:col>12</xdr:col>
          <xdr:colOff>594360</xdr:colOff>
          <xdr:row>16</xdr:row>
          <xdr:rowOff>30480</xdr:rowOff>
        </xdr:to>
        <xdr:sp macro="" textlink="">
          <xdr:nvSpPr>
            <xdr:cNvPr id="10349" name="Check Box 109" hidden="1">
              <a:extLst>
                <a:ext uri="{63B3BB69-23CF-44E3-9099-C40C66FF867C}">
                  <a14:compatExt spid="_x0000_s10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289560</xdr:colOff>
          <xdr:row>15</xdr:row>
          <xdr:rowOff>312420</xdr:rowOff>
        </xdr:from>
        <xdr:to>
          <xdr:col>12</xdr:col>
          <xdr:colOff>594360</xdr:colOff>
          <xdr:row>17</xdr:row>
          <xdr:rowOff>30480</xdr:rowOff>
        </xdr:to>
        <xdr:sp macro="" textlink="">
          <xdr:nvSpPr>
            <xdr:cNvPr id="10350" name="Check Box 110" hidden="1">
              <a:extLst>
                <a:ext uri="{63B3BB69-23CF-44E3-9099-C40C66FF867C}">
                  <a14:compatExt spid="_x0000_s10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289560</xdr:colOff>
          <xdr:row>16</xdr:row>
          <xdr:rowOff>312420</xdr:rowOff>
        </xdr:from>
        <xdr:to>
          <xdr:col>12</xdr:col>
          <xdr:colOff>594360</xdr:colOff>
          <xdr:row>18</xdr:row>
          <xdr:rowOff>30480</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289560</xdr:colOff>
          <xdr:row>17</xdr:row>
          <xdr:rowOff>312420</xdr:rowOff>
        </xdr:from>
        <xdr:to>
          <xdr:col>12</xdr:col>
          <xdr:colOff>594360</xdr:colOff>
          <xdr:row>19</xdr:row>
          <xdr:rowOff>30480</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289560</xdr:colOff>
          <xdr:row>18</xdr:row>
          <xdr:rowOff>312420</xdr:rowOff>
        </xdr:from>
        <xdr:to>
          <xdr:col>12</xdr:col>
          <xdr:colOff>594360</xdr:colOff>
          <xdr:row>20</xdr:row>
          <xdr:rowOff>30480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289560</xdr:colOff>
          <xdr:row>19</xdr:row>
          <xdr:rowOff>312420</xdr:rowOff>
        </xdr:from>
        <xdr:to>
          <xdr:col>12</xdr:col>
          <xdr:colOff>594360</xdr:colOff>
          <xdr:row>21</xdr:row>
          <xdr:rowOff>30480</xdr:rowOff>
        </xdr:to>
        <xdr:sp macro="" textlink="">
          <xdr:nvSpPr>
            <xdr:cNvPr id="10354" name="Check Box 114" hidden="1">
              <a:extLst>
                <a:ext uri="{63B3BB69-23CF-44E3-9099-C40C66FF867C}">
                  <a14:compatExt spid="_x0000_s10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289560</xdr:colOff>
          <xdr:row>20</xdr:row>
          <xdr:rowOff>312420</xdr:rowOff>
        </xdr:from>
        <xdr:to>
          <xdr:col>12</xdr:col>
          <xdr:colOff>594360</xdr:colOff>
          <xdr:row>22</xdr:row>
          <xdr:rowOff>30480</xdr:rowOff>
        </xdr:to>
        <xdr:sp macro="" textlink="">
          <xdr:nvSpPr>
            <xdr:cNvPr id="10355" name="Check Box 115" hidden="1">
              <a:extLst>
                <a:ext uri="{63B3BB69-23CF-44E3-9099-C40C66FF867C}">
                  <a14:compatExt spid="_x0000_s10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289560</xdr:colOff>
          <xdr:row>21</xdr:row>
          <xdr:rowOff>312420</xdr:rowOff>
        </xdr:from>
        <xdr:to>
          <xdr:col>12</xdr:col>
          <xdr:colOff>594360</xdr:colOff>
          <xdr:row>23</xdr:row>
          <xdr:rowOff>30480</xdr:rowOff>
        </xdr:to>
        <xdr:sp macro="" textlink="">
          <xdr:nvSpPr>
            <xdr:cNvPr id="10356" name="Check Box 116" hidden="1">
              <a:extLst>
                <a:ext uri="{63B3BB69-23CF-44E3-9099-C40C66FF867C}">
                  <a14:compatExt spid="_x0000_s10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289560</xdr:colOff>
          <xdr:row>22</xdr:row>
          <xdr:rowOff>312420</xdr:rowOff>
        </xdr:from>
        <xdr:to>
          <xdr:col>12</xdr:col>
          <xdr:colOff>594360</xdr:colOff>
          <xdr:row>24</xdr:row>
          <xdr:rowOff>30480</xdr:rowOff>
        </xdr:to>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289560</xdr:colOff>
          <xdr:row>23</xdr:row>
          <xdr:rowOff>312420</xdr:rowOff>
        </xdr:from>
        <xdr:to>
          <xdr:col>12</xdr:col>
          <xdr:colOff>594360</xdr:colOff>
          <xdr:row>25</xdr:row>
          <xdr:rowOff>22860</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289560</xdr:colOff>
          <xdr:row>11</xdr:row>
          <xdr:rowOff>312420</xdr:rowOff>
        </xdr:from>
        <xdr:to>
          <xdr:col>13</xdr:col>
          <xdr:colOff>594360</xdr:colOff>
          <xdr:row>13</xdr:row>
          <xdr:rowOff>22860</xdr:rowOff>
        </xdr:to>
        <xdr:sp macro="" textlink="">
          <xdr:nvSpPr>
            <xdr:cNvPr id="10359" name="Check Box 119" hidden="1">
              <a:extLst>
                <a:ext uri="{63B3BB69-23CF-44E3-9099-C40C66FF867C}">
                  <a14:compatExt spid="_x0000_s10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289560</xdr:colOff>
          <xdr:row>12</xdr:row>
          <xdr:rowOff>312420</xdr:rowOff>
        </xdr:from>
        <xdr:to>
          <xdr:col>13</xdr:col>
          <xdr:colOff>594360</xdr:colOff>
          <xdr:row>14</xdr:row>
          <xdr:rowOff>30480</xdr:rowOff>
        </xdr:to>
        <xdr:sp macro="" textlink="">
          <xdr:nvSpPr>
            <xdr:cNvPr id="10360" name="Check Box 120" hidden="1">
              <a:extLst>
                <a:ext uri="{63B3BB69-23CF-44E3-9099-C40C66FF867C}">
                  <a14:compatExt spid="_x0000_s10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289560</xdr:colOff>
          <xdr:row>13</xdr:row>
          <xdr:rowOff>312420</xdr:rowOff>
        </xdr:from>
        <xdr:to>
          <xdr:col>13</xdr:col>
          <xdr:colOff>594360</xdr:colOff>
          <xdr:row>15</xdr:row>
          <xdr:rowOff>30480</xdr:rowOff>
        </xdr:to>
        <xdr:sp macro="" textlink="">
          <xdr:nvSpPr>
            <xdr:cNvPr id="10361" name="Check Box 121" hidden="1">
              <a:extLst>
                <a:ext uri="{63B3BB69-23CF-44E3-9099-C40C66FF867C}">
                  <a14:compatExt spid="_x0000_s10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289560</xdr:colOff>
          <xdr:row>14</xdr:row>
          <xdr:rowOff>312420</xdr:rowOff>
        </xdr:from>
        <xdr:to>
          <xdr:col>13</xdr:col>
          <xdr:colOff>594360</xdr:colOff>
          <xdr:row>16</xdr:row>
          <xdr:rowOff>30480</xdr:rowOff>
        </xdr:to>
        <xdr:sp macro="" textlink="">
          <xdr:nvSpPr>
            <xdr:cNvPr id="10362" name="Check Box 122" hidden="1">
              <a:extLst>
                <a:ext uri="{63B3BB69-23CF-44E3-9099-C40C66FF867C}">
                  <a14:compatExt spid="_x0000_s10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289560</xdr:colOff>
          <xdr:row>15</xdr:row>
          <xdr:rowOff>312420</xdr:rowOff>
        </xdr:from>
        <xdr:to>
          <xdr:col>13</xdr:col>
          <xdr:colOff>594360</xdr:colOff>
          <xdr:row>17</xdr:row>
          <xdr:rowOff>30480</xdr:rowOff>
        </xdr:to>
        <xdr:sp macro="" textlink="">
          <xdr:nvSpPr>
            <xdr:cNvPr id="10363" name="Check Box 123" hidden="1">
              <a:extLst>
                <a:ext uri="{63B3BB69-23CF-44E3-9099-C40C66FF867C}">
                  <a14:compatExt spid="_x0000_s10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289560</xdr:colOff>
          <xdr:row>16</xdr:row>
          <xdr:rowOff>312420</xdr:rowOff>
        </xdr:from>
        <xdr:to>
          <xdr:col>13</xdr:col>
          <xdr:colOff>594360</xdr:colOff>
          <xdr:row>18</xdr:row>
          <xdr:rowOff>30480</xdr:rowOff>
        </xdr:to>
        <xdr:sp macro="" textlink="">
          <xdr:nvSpPr>
            <xdr:cNvPr id="10364" name="Check Box 124" hidden="1">
              <a:extLst>
                <a:ext uri="{63B3BB69-23CF-44E3-9099-C40C66FF867C}">
                  <a14:compatExt spid="_x0000_s10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289560</xdr:colOff>
          <xdr:row>17</xdr:row>
          <xdr:rowOff>312420</xdr:rowOff>
        </xdr:from>
        <xdr:to>
          <xdr:col>13</xdr:col>
          <xdr:colOff>594360</xdr:colOff>
          <xdr:row>19</xdr:row>
          <xdr:rowOff>30480</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289560</xdr:colOff>
          <xdr:row>18</xdr:row>
          <xdr:rowOff>312420</xdr:rowOff>
        </xdr:from>
        <xdr:to>
          <xdr:col>13</xdr:col>
          <xdr:colOff>594360</xdr:colOff>
          <xdr:row>20</xdr:row>
          <xdr:rowOff>30480</xdr:rowOff>
        </xdr:to>
        <xdr:sp macro="" textlink="">
          <xdr:nvSpPr>
            <xdr:cNvPr id="10366" name="Check Box 126" hidden="1">
              <a:extLst>
                <a:ext uri="{63B3BB69-23CF-44E3-9099-C40C66FF867C}">
                  <a14:compatExt spid="_x0000_s10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289560</xdr:colOff>
          <xdr:row>19</xdr:row>
          <xdr:rowOff>312420</xdr:rowOff>
        </xdr:from>
        <xdr:to>
          <xdr:col>13</xdr:col>
          <xdr:colOff>594360</xdr:colOff>
          <xdr:row>21</xdr:row>
          <xdr:rowOff>30480</xdr:rowOff>
        </xdr:to>
        <xdr:sp macro="" textlink="">
          <xdr:nvSpPr>
            <xdr:cNvPr id="10367" name="Check Box 127" hidden="1">
              <a:extLst>
                <a:ext uri="{63B3BB69-23CF-44E3-9099-C40C66FF867C}">
                  <a14:compatExt spid="_x0000_s10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289560</xdr:colOff>
          <xdr:row>20</xdr:row>
          <xdr:rowOff>312420</xdr:rowOff>
        </xdr:from>
        <xdr:to>
          <xdr:col>13</xdr:col>
          <xdr:colOff>594360</xdr:colOff>
          <xdr:row>22</xdr:row>
          <xdr:rowOff>30480</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289560</xdr:colOff>
          <xdr:row>21</xdr:row>
          <xdr:rowOff>312420</xdr:rowOff>
        </xdr:from>
        <xdr:to>
          <xdr:col>13</xdr:col>
          <xdr:colOff>594360</xdr:colOff>
          <xdr:row>23</xdr:row>
          <xdr:rowOff>30480</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289560</xdr:colOff>
          <xdr:row>22</xdr:row>
          <xdr:rowOff>312420</xdr:rowOff>
        </xdr:from>
        <xdr:to>
          <xdr:col>13</xdr:col>
          <xdr:colOff>594360</xdr:colOff>
          <xdr:row>24</xdr:row>
          <xdr:rowOff>30480</xdr:rowOff>
        </xdr:to>
        <xdr:sp macro="" textlink="">
          <xdr:nvSpPr>
            <xdr:cNvPr id="10370" name="Check Box 130" hidden="1">
              <a:extLst>
                <a:ext uri="{63B3BB69-23CF-44E3-9099-C40C66FF867C}">
                  <a14:compatExt spid="_x0000_s10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289560</xdr:colOff>
          <xdr:row>23</xdr:row>
          <xdr:rowOff>312420</xdr:rowOff>
        </xdr:from>
        <xdr:to>
          <xdr:col>13</xdr:col>
          <xdr:colOff>594360</xdr:colOff>
          <xdr:row>25</xdr:row>
          <xdr:rowOff>22860</xdr:rowOff>
        </xdr:to>
        <xdr:sp macro="" textlink="">
          <xdr:nvSpPr>
            <xdr:cNvPr id="10371" name="Check Box 131"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11</xdr:row>
          <xdr:rowOff>312420</xdr:rowOff>
        </xdr:from>
        <xdr:to>
          <xdr:col>14</xdr:col>
          <xdr:colOff>594360</xdr:colOff>
          <xdr:row>13</xdr:row>
          <xdr:rowOff>22860</xdr:rowOff>
        </xdr:to>
        <xdr:sp macro="" textlink="">
          <xdr:nvSpPr>
            <xdr:cNvPr id="10372" name="Check Box 132" hidden="1">
              <a:extLst>
                <a:ext uri="{63B3BB69-23CF-44E3-9099-C40C66FF867C}">
                  <a14:compatExt spid="_x0000_s10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12</xdr:row>
          <xdr:rowOff>312420</xdr:rowOff>
        </xdr:from>
        <xdr:to>
          <xdr:col>14</xdr:col>
          <xdr:colOff>594360</xdr:colOff>
          <xdr:row>14</xdr:row>
          <xdr:rowOff>30480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13</xdr:row>
          <xdr:rowOff>312420</xdr:rowOff>
        </xdr:from>
        <xdr:to>
          <xdr:col>14</xdr:col>
          <xdr:colOff>594360</xdr:colOff>
          <xdr:row>15</xdr:row>
          <xdr:rowOff>30480</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14</xdr:row>
          <xdr:rowOff>312420</xdr:rowOff>
        </xdr:from>
        <xdr:to>
          <xdr:col>14</xdr:col>
          <xdr:colOff>594360</xdr:colOff>
          <xdr:row>16</xdr:row>
          <xdr:rowOff>30480</xdr:rowOff>
        </xdr:to>
        <xdr:sp macro="" textlink="">
          <xdr:nvSpPr>
            <xdr:cNvPr id="10375" name="Check Box 135" hidden="1">
              <a:extLst>
                <a:ext uri="{63B3BB69-23CF-44E3-9099-C40C66FF867C}">
                  <a14:compatExt spid="_x0000_s10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15</xdr:row>
          <xdr:rowOff>312420</xdr:rowOff>
        </xdr:from>
        <xdr:to>
          <xdr:col>14</xdr:col>
          <xdr:colOff>594360</xdr:colOff>
          <xdr:row>17</xdr:row>
          <xdr:rowOff>30480</xdr:rowOff>
        </xdr:to>
        <xdr:sp macro="" textlink="">
          <xdr:nvSpPr>
            <xdr:cNvPr id="10376" name="Check Box 136" hidden="1">
              <a:extLst>
                <a:ext uri="{63B3BB69-23CF-44E3-9099-C40C66FF867C}">
                  <a14:compatExt spid="_x0000_s10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16</xdr:row>
          <xdr:rowOff>312420</xdr:rowOff>
        </xdr:from>
        <xdr:to>
          <xdr:col>14</xdr:col>
          <xdr:colOff>594360</xdr:colOff>
          <xdr:row>18</xdr:row>
          <xdr:rowOff>30480</xdr:rowOff>
        </xdr:to>
        <xdr:sp macro="" textlink="">
          <xdr:nvSpPr>
            <xdr:cNvPr id="10377" name="Check Box 137" hidden="1">
              <a:extLst>
                <a:ext uri="{63B3BB69-23CF-44E3-9099-C40C66FF867C}">
                  <a14:compatExt spid="_x0000_s10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17</xdr:row>
          <xdr:rowOff>312420</xdr:rowOff>
        </xdr:from>
        <xdr:to>
          <xdr:col>14</xdr:col>
          <xdr:colOff>594360</xdr:colOff>
          <xdr:row>19</xdr:row>
          <xdr:rowOff>30480</xdr:rowOff>
        </xdr:to>
        <xdr:sp macro="" textlink="">
          <xdr:nvSpPr>
            <xdr:cNvPr id="10378" name="Check Box 138" hidden="1">
              <a:extLst>
                <a:ext uri="{63B3BB69-23CF-44E3-9099-C40C66FF867C}">
                  <a14:compatExt spid="_x0000_s10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18</xdr:row>
          <xdr:rowOff>312420</xdr:rowOff>
        </xdr:from>
        <xdr:to>
          <xdr:col>14</xdr:col>
          <xdr:colOff>594360</xdr:colOff>
          <xdr:row>20</xdr:row>
          <xdr:rowOff>30480</xdr:rowOff>
        </xdr:to>
        <xdr:sp macro="" textlink="">
          <xdr:nvSpPr>
            <xdr:cNvPr id="10379" name="Check Box 139" hidden="1">
              <a:extLst>
                <a:ext uri="{63B3BB69-23CF-44E3-9099-C40C66FF867C}">
                  <a14:compatExt spid="_x0000_s10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19</xdr:row>
          <xdr:rowOff>312420</xdr:rowOff>
        </xdr:from>
        <xdr:to>
          <xdr:col>14</xdr:col>
          <xdr:colOff>594360</xdr:colOff>
          <xdr:row>21</xdr:row>
          <xdr:rowOff>30480</xdr:rowOff>
        </xdr:to>
        <xdr:sp macro="" textlink="">
          <xdr:nvSpPr>
            <xdr:cNvPr id="10380" name="Check Box 140" hidden="1">
              <a:extLst>
                <a:ext uri="{63B3BB69-23CF-44E3-9099-C40C66FF867C}">
                  <a14:compatExt spid="_x0000_s10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20</xdr:row>
          <xdr:rowOff>312420</xdr:rowOff>
        </xdr:from>
        <xdr:to>
          <xdr:col>14</xdr:col>
          <xdr:colOff>594360</xdr:colOff>
          <xdr:row>22</xdr:row>
          <xdr:rowOff>30480</xdr:rowOff>
        </xdr:to>
        <xdr:sp macro="" textlink="">
          <xdr:nvSpPr>
            <xdr:cNvPr id="10381" name="Check Box 141" hidden="1">
              <a:extLst>
                <a:ext uri="{63B3BB69-23CF-44E3-9099-C40C66FF867C}">
                  <a14:compatExt spid="_x0000_s10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21</xdr:row>
          <xdr:rowOff>312420</xdr:rowOff>
        </xdr:from>
        <xdr:to>
          <xdr:col>14</xdr:col>
          <xdr:colOff>594360</xdr:colOff>
          <xdr:row>23</xdr:row>
          <xdr:rowOff>30480</xdr:rowOff>
        </xdr:to>
        <xdr:sp macro="" textlink="">
          <xdr:nvSpPr>
            <xdr:cNvPr id="10382" name="Check Box 142" hidden="1">
              <a:extLst>
                <a:ext uri="{63B3BB69-23CF-44E3-9099-C40C66FF867C}">
                  <a14:compatExt spid="_x0000_s10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22</xdr:row>
          <xdr:rowOff>312420</xdr:rowOff>
        </xdr:from>
        <xdr:to>
          <xdr:col>14</xdr:col>
          <xdr:colOff>594360</xdr:colOff>
          <xdr:row>24</xdr:row>
          <xdr:rowOff>30480</xdr:rowOff>
        </xdr:to>
        <xdr:sp macro="" textlink="">
          <xdr:nvSpPr>
            <xdr:cNvPr id="10383" name="Check Box 143" hidden="1">
              <a:extLst>
                <a:ext uri="{63B3BB69-23CF-44E3-9099-C40C66FF867C}">
                  <a14:compatExt spid="_x0000_s10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23</xdr:row>
          <xdr:rowOff>312420</xdr:rowOff>
        </xdr:from>
        <xdr:to>
          <xdr:col>14</xdr:col>
          <xdr:colOff>594360</xdr:colOff>
          <xdr:row>25</xdr:row>
          <xdr:rowOff>22860</xdr:rowOff>
        </xdr:to>
        <xdr:sp macro="" textlink="">
          <xdr:nvSpPr>
            <xdr:cNvPr id="10384" name="Check Box 144" hidden="1">
              <a:extLst>
                <a:ext uri="{63B3BB69-23CF-44E3-9099-C40C66FF867C}">
                  <a14:compatExt spid="_x0000_s10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34636</xdr:colOff>
      <xdr:row>0</xdr:row>
      <xdr:rowOff>103909</xdr:rowOff>
    </xdr:from>
    <xdr:to>
      <xdr:col>3</xdr:col>
      <xdr:colOff>337705</xdr:colOff>
      <xdr:row>3</xdr:row>
      <xdr:rowOff>848591</xdr:rowOff>
    </xdr:to>
    <xdr:sp macro="" textlink="">
      <xdr:nvSpPr>
        <xdr:cNvPr id="2" name="TextBox 1"/>
        <xdr:cNvSpPr txBox="1"/>
      </xdr:nvSpPr>
      <xdr:spPr>
        <a:xfrm>
          <a:off x="34636" y="103909"/>
          <a:ext cx="3903519" cy="174480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to Users: This spreadsheet can help you understand which conservation practices require which types of basic technical skills. Look up conservation practices in Column B and follow the row across to identify the recommended skills and training.  The skills listed along the top correspond to the Basic and Advanced Skills in the pulldown menus in the Employee IDP tab.</a:t>
          </a:r>
        </a:p>
      </xdr:txBody>
    </xdr:sp>
    <xdr:clientData/>
  </xdr:twoCellAnchor>
  <xdr:twoCellAnchor>
    <xdr:from>
      <xdr:col>6</xdr:col>
      <xdr:colOff>60612</xdr:colOff>
      <xdr:row>1</xdr:row>
      <xdr:rowOff>528205</xdr:rowOff>
    </xdr:from>
    <xdr:to>
      <xdr:col>23</xdr:col>
      <xdr:colOff>701387</xdr:colOff>
      <xdr:row>2</xdr:row>
      <xdr:rowOff>216477</xdr:rowOff>
    </xdr:to>
    <xdr:sp macro="" textlink="">
      <xdr:nvSpPr>
        <xdr:cNvPr id="3" name="TextBox 2"/>
        <xdr:cNvSpPr txBox="1"/>
      </xdr:nvSpPr>
      <xdr:spPr>
        <a:xfrm>
          <a:off x="5844885" y="736023"/>
          <a:ext cx="13923820" cy="251113"/>
        </a:xfrm>
        <a:prstGeom prst="rect">
          <a:avLst/>
        </a:prstGeom>
        <a:solidFill>
          <a:schemeClr val="accent5">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400" b="1">
              <a:solidFill>
                <a:schemeClr val="dk1"/>
              </a:solidFill>
              <a:effectLst/>
              <a:latin typeface="+mn-lt"/>
              <a:ea typeface="+mn-ea"/>
              <a:cs typeface="+mn-cs"/>
            </a:rPr>
            <a:t>______________________________________________________</a:t>
          </a:r>
          <a:r>
            <a:rPr lang="en-US" sz="1400" b="1" baseline="0">
              <a:solidFill>
                <a:schemeClr val="dk1"/>
              </a:solidFill>
              <a:effectLst/>
              <a:latin typeface="+mn-lt"/>
              <a:ea typeface="+mn-ea"/>
              <a:cs typeface="+mn-cs"/>
            </a:rPr>
            <a:t> </a:t>
          </a:r>
          <a:r>
            <a:rPr lang="en-US" sz="1400" b="1">
              <a:solidFill>
                <a:schemeClr val="dk1"/>
              </a:solidFill>
              <a:effectLst/>
              <a:latin typeface="+mn-lt"/>
              <a:ea typeface="+mn-ea"/>
              <a:cs typeface="+mn-cs"/>
            </a:rPr>
            <a:t>Basic</a:t>
          </a:r>
          <a:r>
            <a:rPr lang="en-US" sz="1400" b="1" baseline="0">
              <a:solidFill>
                <a:schemeClr val="dk1"/>
              </a:solidFill>
              <a:effectLst/>
              <a:latin typeface="+mn-lt"/>
              <a:ea typeface="+mn-ea"/>
              <a:cs typeface="+mn-cs"/>
            </a:rPr>
            <a:t> Technical Skills __________________________________________________________________________________________</a:t>
          </a:r>
          <a:endParaRPr lang="en-US" sz="1400">
            <a:effectLst/>
          </a:endParaRPr>
        </a:p>
        <a:p>
          <a:endParaRPr lang="en-US" sz="1600" b="1"/>
        </a:p>
      </xdr:txBody>
    </xdr:sp>
    <xdr:clientData/>
  </xdr:twoCellAnchor>
  <xdr:twoCellAnchor>
    <xdr:from>
      <xdr:col>23</xdr:col>
      <xdr:colOff>692728</xdr:colOff>
      <xdr:row>1</xdr:row>
      <xdr:rowOff>536864</xdr:rowOff>
    </xdr:from>
    <xdr:to>
      <xdr:col>32</xdr:col>
      <xdr:colOff>692728</xdr:colOff>
      <xdr:row>3</xdr:row>
      <xdr:rowOff>0</xdr:rowOff>
    </xdr:to>
    <xdr:sp macro="" textlink="">
      <xdr:nvSpPr>
        <xdr:cNvPr id="4" name="TextBox 3"/>
        <xdr:cNvSpPr txBox="1"/>
      </xdr:nvSpPr>
      <xdr:spPr>
        <a:xfrm>
          <a:off x="19760046" y="744682"/>
          <a:ext cx="6780068" cy="251113"/>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________________________________</a:t>
          </a:r>
          <a:r>
            <a:rPr lang="en-US" sz="1100" b="1" baseline="0"/>
            <a:t> </a:t>
          </a:r>
          <a:r>
            <a:rPr lang="en-US" sz="1400" b="1"/>
            <a:t>Advanced</a:t>
          </a:r>
          <a:r>
            <a:rPr lang="en-US" sz="1400" b="1" baseline="0"/>
            <a:t> Technical Skills </a:t>
          </a:r>
          <a:r>
            <a:rPr lang="en-US" sz="1100" b="1" baseline="0"/>
            <a:t>______________________________________</a:t>
          </a:r>
          <a:endParaRPr lang="en-US" sz="1100" b="1"/>
        </a:p>
      </xdr:txBody>
    </xdr:sp>
    <xdr:clientData/>
  </xdr:twoCellAnchor>
  <xdr:twoCellAnchor>
    <xdr:from>
      <xdr:col>32</xdr:col>
      <xdr:colOff>701387</xdr:colOff>
      <xdr:row>1</xdr:row>
      <xdr:rowOff>528205</xdr:rowOff>
    </xdr:from>
    <xdr:to>
      <xdr:col>36</xdr:col>
      <xdr:colOff>225135</xdr:colOff>
      <xdr:row>3</xdr:row>
      <xdr:rowOff>0</xdr:rowOff>
    </xdr:to>
    <xdr:sp macro="" textlink="">
      <xdr:nvSpPr>
        <xdr:cNvPr id="5" name="TextBox 4"/>
        <xdr:cNvSpPr txBox="1"/>
      </xdr:nvSpPr>
      <xdr:spPr>
        <a:xfrm>
          <a:off x="26548773" y="736023"/>
          <a:ext cx="2242703" cy="259772"/>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__Core</a:t>
          </a:r>
          <a:r>
            <a:rPr lang="en-US" sz="1400" b="1" baseline="0"/>
            <a:t> Competencies__</a:t>
          </a:r>
          <a:endParaRPr lang="en-US" sz="14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34636</xdr:colOff>
      <xdr:row>0</xdr:row>
      <xdr:rowOff>103909</xdr:rowOff>
    </xdr:from>
    <xdr:to>
      <xdr:col>3</xdr:col>
      <xdr:colOff>337705</xdr:colOff>
      <xdr:row>3</xdr:row>
      <xdr:rowOff>848591</xdr:rowOff>
    </xdr:to>
    <xdr:sp macro="" textlink="">
      <xdr:nvSpPr>
        <xdr:cNvPr id="2" name="TextBox 1"/>
        <xdr:cNvSpPr txBox="1"/>
      </xdr:nvSpPr>
      <xdr:spPr>
        <a:xfrm>
          <a:off x="34636" y="103909"/>
          <a:ext cx="4036869" cy="174480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to Users: This sheet is a reference to help you complete the Employee IDP worksheet and is most helpful if you already know the specific conservation practices the employee will work on.  Look up conservation practices in Column B and follow the row across to identify the recommended skills and training.  The skills listed along the top correspond to the Basic and Advanced Skills in the pulldown menus in the Employee IDP tab.</a:t>
          </a:r>
        </a:p>
      </xdr:txBody>
    </xdr:sp>
    <xdr:clientData/>
  </xdr:twoCellAnchor>
  <xdr:twoCellAnchor>
    <xdr:from>
      <xdr:col>6</xdr:col>
      <xdr:colOff>60612</xdr:colOff>
      <xdr:row>1</xdr:row>
      <xdr:rowOff>528205</xdr:rowOff>
    </xdr:from>
    <xdr:to>
      <xdr:col>23</xdr:col>
      <xdr:colOff>701387</xdr:colOff>
      <xdr:row>2</xdr:row>
      <xdr:rowOff>216477</xdr:rowOff>
    </xdr:to>
    <xdr:sp macro="" textlink="">
      <xdr:nvSpPr>
        <xdr:cNvPr id="3" name="TextBox 2"/>
        <xdr:cNvSpPr txBox="1"/>
      </xdr:nvSpPr>
      <xdr:spPr>
        <a:xfrm>
          <a:off x="6042312" y="737755"/>
          <a:ext cx="13918625" cy="250247"/>
        </a:xfrm>
        <a:prstGeom prst="rect">
          <a:avLst/>
        </a:prstGeom>
        <a:solidFill>
          <a:schemeClr val="accent5">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400" b="1">
              <a:solidFill>
                <a:schemeClr val="dk1"/>
              </a:solidFill>
              <a:effectLst/>
              <a:latin typeface="+mn-lt"/>
              <a:ea typeface="+mn-ea"/>
              <a:cs typeface="+mn-cs"/>
            </a:rPr>
            <a:t>______________________________________________________</a:t>
          </a:r>
          <a:r>
            <a:rPr lang="en-US" sz="1400" b="1" baseline="0">
              <a:solidFill>
                <a:schemeClr val="dk1"/>
              </a:solidFill>
              <a:effectLst/>
              <a:latin typeface="+mn-lt"/>
              <a:ea typeface="+mn-ea"/>
              <a:cs typeface="+mn-cs"/>
            </a:rPr>
            <a:t> </a:t>
          </a:r>
          <a:r>
            <a:rPr lang="en-US" sz="1400" b="1">
              <a:solidFill>
                <a:schemeClr val="dk1"/>
              </a:solidFill>
              <a:effectLst/>
              <a:latin typeface="+mn-lt"/>
              <a:ea typeface="+mn-ea"/>
              <a:cs typeface="+mn-cs"/>
            </a:rPr>
            <a:t>Basic</a:t>
          </a:r>
          <a:r>
            <a:rPr lang="en-US" sz="1400" b="1" baseline="0">
              <a:solidFill>
                <a:schemeClr val="dk1"/>
              </a:solidFill>
              <a:effectLst/>
              <a:latin typeface="+mn-lt"/>
              <a:ea typeface="+mn-ea"/>
              <a:cs typeface="+mn-cs"/>
            </a:rPr>
            <a:t> Technical Skills __________________________________________________________________________________________</a:t>
          </a:r>
          <a:endParaRPr lang="en-US" sz="1400">
            <a:effectLst/>
          </a:endParaRPr>
        </a:p>
        <a:p>
          <a:endParaRPr lang="en-US" sz="1600" b="1"/>
        </a:p>
      </xdr:txBody>
    </xdr:sp>
    <xdr:clientData/>
  </xdr:twoCellAnchor>
  <xdr:twoCellAnchor>
    <xdr:from>
      <xdr:col>23</xdr:col>
      <xdr:colOff>692728</xdr:colOff>
      <xdr:row>1</xdr:row>
      <xdr:rowOff>536864</xdr:rowOff>
    </xdr:from>
    <xdr:to>
      <xdr:col>32</xdr:col>
      <xdr:colOff>692728</xdr:colOff>
      <xdr:row>3</xdr:row>
      <xdr:rowOff>0</xdr:rowOff>
    </xdr:to>
    <xdr:sp macro="" textlink="">
      <xdr:nvSpPr>
        <xdr:cNvPr id="4" name="TextBox 3"/>
        <xdr:cNvSpPr txBox="1"/>
      </xdr:nvSpPr>
      <xdr:spPr>
        <a:xfrm>
          <a:off x="19952278" y="746414"/>
          <a:ext cx="7029450" cy="253711"/>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________________________________</a:t>
          </a:r>
          <a:r>
            <a:rPr lang="en-US" sz="1100" b="1" baseline="0"/>
            <a:t> </a:t>
          </a:r>
          <a:r>
            <a:rPr lang="en-US" sz="1400" b="1"/>
            <a:t>Advanced</a:t>
          </a:r>
          <a:r>
            <a:rPr lang="en-US" sz="1400" b="1" baseline="0"/>
            <a:t> Technical Skills </a:t>
          </a:r>
          <a:r>
            <a:rPr lang="en-US" sz="1100" b="1" baseline="0"/>
            <a:t>______________________________________</a:t>
          </a:r>
          <a:endParaRPr lang="en-US" sz="1100" b="1"/>
        </a:p>
      </xdr:txBody>
    </xdr:sp>
    <xdr:clientData/>
  </xdr:twoCellAnchor>
  <xdr:twoCellAnchor>
    <xdr:from>
      <xdr:col>32</xdr:col>
      <xdr:colOff>701387</xdr:colOff>
      <xdr:row>1</xdr:row>
      <xdr:rowOff>528205</xdr:rowOff>
    </xdr:from>
    <xdr:to>
      <xdr:col>36</xdr:col>
      <xdr:colOff>225135</xdr:colOff>
      <xdr:row>3</xdr:row>
      <xdr:rowOff>0</xdr:rowOff>
    </xdr:to>
    <xdr:sp macro="" textlink="">
      <xdr:nvSpPr>
        <xdr:cNvPr id="5" name="TextBox 4"/>
        <xdr:cNvSpPr txBox="1"/>
      </xdr:nvSpPr>
      <xdr:spPr>
        <a:xfrm>
          <a:off x="26990387" y="737755"/>
          <a:ext cx="2305048" cy="26237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__Core</a:t>
          </a:r>
          <a:r>
            <a:rPr lang="en-US" sz="1400" b="1" baseline="0"/>
            <a:t> Competencies__</a:t>
          </a:r>
          <a:endParaRPr lang="en-US" sz="14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34636</xdr:colOff>
      <xdr:row>0</xdr:row>
      <xdr:rowOff>103909</xdr:rowOff>
    </xdr:from>
    <xdr:to>
      <xdr:col>3</xdr:col>
      <xdr:colOff>337705</xdr:colOff>
      <xdr:row>3</xdr:row>
      <xdr:rowOff>848591</xdr:rowOff>
    </xdr:to>
    <xdr:sp macro="" textlink="">
      <xdr:nvSpPr>
        <xdr:cNvPr id="2" name="TextBox 1"/>
        <xdr:cNvSpPr txBox="1"/>
      </xdr:nvSpPr>
      <xdr:spPr>
        <a:xfrm>
          <a:off x="34636" y="103909"/>
          <a:ext cx="4036869" cy="174480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to Users: This sheet is a reference to help you complete the Employee IDP worksheet and is most helpful if you already know the specific conservation practices the employee will work on.  Look up conservation practices in Column B and follow the row across to identify the recommended skills and training.  The skills listed along the top correspond to the Basic and Advanced Skills in the pulldown menus in the Employee IDP tab.</a:t>
          </a:r>
        </a:p>
      </xdr:txBody>
    </xdr:sp>
    <xdr:clientData/>
  </xdr:twoCellAnchor>
  <xdr:twoCellAnchor>
    <xdr:from>
      <xdr:col>6</xdr:col>
      <xdr:colOff>60612</xdr:colOff>
      <xdr:row>1</xdr:row>
      <xdr:rowOff>528205</xdr:rowOff>
    </xdr:from>
    <xdr:to>
      <xdr:col>23</xdr:col>
      <xdr:colOff>701387</xdr:colOff>
      <xdr:row>2</xdr:row>
      <xdr:rowOff>216477</xdr:rowOff>
    </xdr:to>
    <xdr:sp macro="" textlink="">
      <xdr:nvSpPr>
        <xdr:cNvPr id="3" name="TextBox 2"/>
        <xdr:cNvSpPr txBox="1"/>
      </xdr:nvSpPr>
      <xdr:spPr>
        <a:xfrm>
          <a:off x="6042312" y="737755"/>
          <a:ext cx="13918625" cy="250247"/>
        </a:xfrm>
        <a:prstGeom prst="rect">
          <a:avLst/>
        </a:prstGeom>
        <a:solidFill>
          <a:schemeClr val="accent5">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400" b="1">
              <a:solidFill>
                <a:schemeClr val="dk1"/>
              </a:solidFill>
              <a:effectLst/>
              <a:latin typeface="+mn-lt"/>
              <a:ea typeface="+mn-ea"/>
              <a:cs typeface="+mn-cs"/>
            </a:rPr>
            <a:t>______________________________________________________</a:t>
          </a:r>
          <a:r>
            <a:rPr lang="en-US" sz="1400" b="1" baseline="0">
              <a:solidFill>
                <a:schemeClr val="dk1"/>
              </a:solidFill>
              <a:effectLst/>
              <a:latin typeface="+mn-lt"/>
              <a:ea typeface="+mn-ea"/>
              <a:cs typeface="+mn-cs"/>
            </a:rPr>
            <a:t> </a:t>
          </a:r>
          <a:r>
            <a:rPr lang="en-US" sz="1400" b="1">
              <a:solidFill>
                <a:schemeClr val="dk1"/>
              </a:solidFill>
              <a:effectLst/>
              <a:latin typeface="+mn-lt"/>
              <a:ea typeface="+mn-ea"/>
              <a:cs typeface="+mn-cs"/>
            </a:rPr>
            <a:t>Basic</a:t>
          </a:r>
          <a:r>
            <a:rPr lang="en-US" sz="1400" b="1" baseline="0">
              <a:solidFill>
                <a:schemeClr val="dk1"/>
              </a:solidFill>
              <a:effectLst/>
              <a:latin typeface="+mn-lt"/>
              <a:ea typeface="+mn-ea"/>
              <a:cs typeface="+mn-cs"/>
            </a:rPr>
            <a:t> Technical Skills __________________________________________________________________________________________</a:t>
          </a:r>
          <a:endParaRPr lang="en-US" sz="1400">
            <a:effectLst/>
          </a:endParaRPr>
        </a:p>
        <a:p>
          <a:endParaRPr lang="en-US" sz="1600" b="1"/>
        </a:p>
      </xdr:txBody>
    </xdr:sp>
    <xdr:clientData/>
  </xdr:twoCellAnchor>
  <xdr:twoCellAnchor>
    <xdr:from>
      <xdr:col>23</xdr:col>
      <xdr:colOff>692728</xdr:colOff>
      <xdr:row>1</xdr:row>
      <xdr:rowOff>536864</xdr:rowOff>
    </xdr:from>
    <xdr:to>
      <xdr:col>32</xdr:col>
      <xdr:colOff>692728</xdr:colOff>
      <xdr:row>3</xdr:row>
      <xdr:rowOff>0</xdr:rowOff>
    </xdr:to>
    <xdr:sp macro="" textlink="">
      <xdr:nvSpPr>
        <xdr:cNvPr id="4" name="TextBox 3"/>
        <xdr:cNvSpPr txBox="1"/>
      </xdr:nvSpPr>
      <xdr:spPr>
        <a:xfrm>
          <a:off x="19952278" y="746414"/>
          <a:ext cx="7029450" cy="253711"/>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________________________________</a:t>
          </a:r>
          <a:r>
            <a:rPr lang="en-US" sz="1100" b="1" baseline="0"/>
            <a:t> </a:t>
          </a:r>
          <a:r>
            <a:rPr lang="en-US" sz="1400" b="1"/>
            <a:t>Advanced</a:t>
          </a:r>
          <a:r>
            <a:rPr lang="en-US" sz="1400" b="1" baseline="0"/>
            <a:t> Technical Skills </a:t>
          </a:r>
          <a:r>
            <a:rPr lang="en-US" sz="1100" b="1" baseline="0"/>
            <a:t>______________________________________</a:t>
          </a:r>
          <a:endParaRPr lang="en-US" sz="1100" b="1"/>
        </a:p>
      </xdr:txBody>
    </xdr:sp>
    <xdr:clientData/>
  </xdr:twoCellAnchor>
  <xdr:twoCellAnchor>
    <xdr:from>
      <xdr:col>32</xdr:col>
      <xdr:colOff>701387</xdr:colOff>
      <xdr:row>1</xdr:row>
      <xdr:rowOff>528205</xdr:rowOff>
    </xdr:from>
    <xdr:to>
      <xdr:col>36</xdr:col>
      <xdr:colOff>225135</xdr:colOff>
      <xdr:row>3</xdr:row>
      <xdr:rowOff>0</xdr:rowOff>
    </xdr:to>
    <xdr:sp macro="" textlink="">
      <xdr:nvSpPr>
        <xdr:cNvPr id="5" name="TextBox 4"/>
        <xdr:cNvSpPr txBox="1"/>
      </xdr:nvSpPr>
      <xdr:spPr>
        <a:xfrm>
          <a:off x="26990387" y="737755"/>
          <a:ext cx="2305048" cy="26237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__Core</a:t>
          </a:r>
          <a:r>
            <a:rPr lang="en-US" sz="1400" b="1" baseline="0"/>
            <a:t> Competencies__</a:t>
          </a:r>
          <a:endParaRPr lang="en-US" sz="1400" b="1"/>
        </a:p>
      </xdr:txBody>
    </xdr:sp>
    <xdr:clientData/>
  </xdr:twoCellAnchor>
</xdr:wsDr>
</file>

<file path=xl/tables/table1.xml><?xml version="1.0" encoding="utf-8"?>
<table xmlns="http://schemas.openxmlformats.org/spreadsheetml/2006/main" id="6" name="Table6" displayName="Table6" ref="B4:AH118" totalsRowShown="0" headerRowDxfId="151" dataDxfId="150" tableBorderDxfId="149">
  <autoFilter ref="B4:AH118"/>
  <tableColumns count="33">
    <tableColumn id="1" name="Conservation Practice" dataDxfId="148"/>
    <tableColumn id="2" name="Code" dataDxfId="147"/>
    <tableColumn id="3" name="Type" dataDxfId="146"/>
    <tableColumn id="4" name="Basic Ag &amp; Agronomy" dataDxfId="145"/>
    <tableColumn id="5" name="Basic Construction Inspection" dataDxfId="144"/>
    <tableColumn id="6" name="Basic Hydraulics" dataDxfId="143"/>
    <tableColumn id="7" name="Basic Hydrology" dataDxfId="142"/>
    <tableColumn id="8" name="Basics of Managed Grazing Systems" dataDxfId="141"/>
    <tableColumn id="9" name="Basic Pest Management" dataDxfId="140"/>
    <tableColumn id="10" name="Basic Surveying" dataDxfId="139"/>
    <tableColumn id="12" name="Forestry Basics &amp; Practices " dataDxfId="138"/>
    <tableColumn id="13" name="GIS" dataDxfId="137"/>
    <tableColumn id="14" name="Minimum Impact Design Standards" dataDxfId="136"/>
    <tableColumn id="15" name="Native Vegetation, Habitats, &amp; Pollinators" dataDxfId="135"/>
    <tableColumn id="16" name="Plant ID" dataDxfId="134"/>
    <tableColumn id="17" name="Soil Erosion Predic. Models" dataDxfId="133"/>
    <tableColumn id="18" name="Soil Health and Management" dataDxfId="132"/>
    <tableColumn id="19" name="Soil Mechanics " dataDxfId="131"/>
    <tableColumn id="20" name="Vegetation - Species, Seeding and Seed Mixes" dataDxfId="130"/>
    <tableColumn id="21" name="Wetland ID &amp; Ecology Basics" dataDxfId="129"/>
    <tableColumn id="22" name="Wildlife Habitat Assessment" dataDxfId="128"/>
    <tableColumn id="23" name="Advanced Hydraulics" dataDxfId="127"/>
    <tableColumn id="24" name="Advanced Hydrology" dataDxfId="126"/>
    <tableColumn id="25" name="Advanced Livestock Grazing Management" dataDxfId="125"/>
    <tableColumn id="26" name="Advanced Soil Mechanics " dataDxfId="124"/>
    <tableColumn id="27" name="CAD " dataDxfId="123"/>
    <tableColumn id="28" name="Concrete Construction" dataDxfId="122"/>
    <tableColumn id="29" name="Electronic Surveying " dataDxfId="121"/>
    <tableColumn id="30" name="Forest Ecology &amp; Management" dataDxfId="120"/>
    <tableColumn id="31" name="Wildlife Habitat Management" dataDxfId="119"/>
    <tableColumn id="32" name="Basic Conservation Planning" dataDxfId="118"/>
    <tableColumn id="33" name="Soils &amp; Soil Survey Basics" dataDxfId="117"/>
    <tableColumn id="34" name="Water Quality  Basics" dataDxfId="116"/>
  </tableColumns>
  <tableStyleInfo name="TableStyleLight1" showFirstColumn="0" showLastColumn="0" showRowStripes="1" showColumnStripes="0"/>
</table>
</file>

<file path=xl/tables/table2.xml><?xml version="1.0" encoding="utf-8"?>
<table xmlns="http://schemas.openxmlformats.org/spreadsheetml/2006/main" id="3" name="Table64" displayName="Table64" ref="B4:AH118" totalsRowShown="0" headerRowDxfId="115" dataDxfId="114" tableBorderDxfId="113">
  <autoFilter ref="B4:AH118">
    <filterColumn colId="2">
      <filters>
        <filter val="Eco"/>
      </filters>
    </filterColumn>
  </autoFilter>
  <tableColumns count="33">
    <tableColumn id="1" name="Conservation Practice" dataDxfId="112"/>
    <tableColumn id="2" name="Code" dataDxfId="111"/>
    <tableColumn id="3" name="Type" dataDxfId="110"/>
    <tableColumn id="4" name="Basic Ag &amp; Agronomy" dataDxfId="109"/>
    <tableColumn id="5" name="Basic Construction Inspection" dataDxfId="108"/>
    <tableColumn id="6" name="Basic Hydraulics" dataDxfId="107"/>
    <tableColumn id="7" name="Basic Hydrology" dataDxfId="106"/>
    <tableColumn id="8" name="Basics of Managed Grazing Systems" dataDxfId="105"/>
    <tableColumn id="9" name="Basic Pest Management" dataDxfId="104"/>
    <tableColumn id="10" name="Basic Surveying" dataDxfId="103"/>
    <tableColumn id="12" name="Forestry Basics &amp; Practices " dataDxfId="102"/>
    <tableColumn id="13" name="GIS" dataDxfId="101"/>
    <tableColumn id="14" name="Minimum Impact Design Standards" dataDxfId="100"/>
    <tableColumn id="15" name="Native Vegetation, Habitats, &amp; Pollinators" dataDxfId="99"/>
    <tableColumn id="16" name="Plant ID" dataDxfId="98"/>
    <tableColumn id="17" name="Soil Erosion Predic. Models" dataDxfId="97"/>
    <tableColumn id="18" name="Soil Health and Management" dataDxfId="96"/>
    <tableColumn id="19" name="Soil Mechanics " dataDxfId="95"/>
    <tableColumn id="20" name="Vegetation - Species, Seeding and Seed Mixes" dataDxfId="94"/>
    <tableColumn id="21" name="Wetland ID &amp; Ecology Basics" dataDxfId="93"/>
    <tableColumn id="22" name="Wildlife Habitat Assessment" dataDxfId="92"/>
    <tableColumn id="23" name="Advanced Hydraulics" dataDxfId="91"/>
    <tableColumn id="24" name="Advanced Hydrology" dataDxfId="90"/>
    <tableColumn id="25" name="Advanced Livestock Grazing Management" dataDxfId="89"/>
    <tableColumn id="26" name="Advanced Soil Mechanics " dataDxfId="88"/>
    <tableColumn id="27" name="CAD " dataDxfId="87"/>
    <tableColumn id="28" name="Concrete Construction" dataDxfId="86"/>
    <tableColumn id="29" name="Electronic Surveying " dataDxfId="85"/>
    <tableColumn id="30" name="Forest Ecology &amp; Management" dataDxfId="84"/>
    <tableColumn id="31" name="Wildlife Habitat Management" dataDxfId="83"/>
    <tableColumn id="32" name="Basic Conservation Planning" dataDxfId="82"/>
    <tableColumn id="33" name="Soils &amp; Soil Survey Basics" dataDxfId="81"/>
    <tableColumn id="34" name="Water Quality  Basics" dataDxfId="80"/>
  </tableColumns>
  <tableStyleInfo name="TableStyleLight1" showFirstColumn="0" showLastColumn="0" showRowStripes="1" showColumnStripes="0"/>
</table>
</file>

<file path=xl/tables/table3.xml><?xml version="1.0" encoding="utf-8"?>
<table xmlns="http://schemas.openxmlformats.org/spreadsheetml/2006/main" id="7" name="Table648" displayName="Table648" ref="B4:AH118" totalsRowShown="0" headerRowDxfId="79" dataDxfId="78" tableBorderDxfId="77">
  <autoFilter ref="B4:AH118">
    <filterColumn colId="2">
      <filters>
        <filter val="Eng"/>
        <filter val="N/A"/>
      </filters>
    </filterColumn>
  </autoFilter>
  <tableColumns count="33">
    <tableColumn id="1" name="Conservation Practice" dataDxfId="76"/>
    <tableColumn id="2" name="Code" dataDxfId="75"/>
    <tableColumn id="3" name="Type" dataDxfId="74"/>
    <tableColumn id="4" name="Basic Ag &amp; Agronomy" dataDxfId="73"/>
    <tableColumn id="5" name="Basic Construction Inspection" dataDxfId="72"/>
    <tableColumn id="6" name="Basic Hydraulics" dataDxfId="71"/>
    <tableColumn id="7" name="Basic Hydrology" dataDxfId="70"/>
    <tableColumn id="8" name="Basics of Managed Grazing Systems" dataDxfId="69"/>
    <tableColumn id="9" name="Basic Pest Management" dataDxfId="68"/>
    <tableColumn id="10" name="Basic Surveying" dataDxfId="67"/>
    <tableColumn id="12" name="Forestry Basics &amp; Practices " dataDxfId="66"/>
    <tableColumn id="13" name="GIS" dataDxfId="65"/>
    <tableColumn id="14" name="Minimum Impact Design Standards" dataDxfId="64"/>
    <tableColumn id="15" name="Native Vegetation, Habitats, &amp; Pollinators" dataDxfId="63"/>
    <tableColumn id="16" name="Plant ID" dataDxfId="62"/>
    <tableColumn id="17" name="Soil Erosion Predic. Models" dataDxfId="61"/>
    <tableColumn id="18" name="Soil Health and Management" dataDxfId="60"/>
    <tableColumn id="19" name="Soil Mechanics " dataDxfId="59"/>
    <tableColumn id="20" name="Vegetation - Species, Seeding and Seed Mixes" dataDxfId="58"/>
    <tableColumn id="21" name="Wetland ID &amp; Ecology Basics" dataDxfId="57"/>
    <tableColumn id="22" name="Wildlife Habitat Assessment" dataDxfId="56"/>
    <tableColumn id="23" name="Advanced Hydraulics" dataDxfId="55"/>
    <tableColumn id="24" name="Advanced Hydrology" dataDxfId="54"/>
    <tableColumn id="25" name="Advanced Livestock Grazing Management" dataDxfId="53"/>
    <tableColumn id="26" name="Advanced Soil Mechanics " dataDxfId="52"/>
    <tableColumn id="27" name="CAD " dataDxfId="51"/>
    <tableColumn id="28" name="Concrete Construction" dataDxfId="50"/>
    <tableColumn id="29" name="Electronic Surveying " dataDxfId="49"/>
    <tableColumn id="30" name="Forest Ecology &amp; Management" dataDxfId="48"/>
    <tableColumn id="31" name="Wildlife Habitat Management" dataDxfId="47"/>
    <tableColumn id="32" name="Basic Conservation Planning" dataDxfId="46"/>
    <tableColumn id="33" name="Soils &amp; Soil Survey Basics" dataDxfId="45"/>
    <tableColumn id="34" name="Water Quality  Basics" dataDxfId="44"/>
  </tableColumns>
  <tableStyleInfo name="TableStyleLight1" showFirstColumn="0" showLastColumn="0" showRowStripes="1" showColumnStripes="0"/>
</table>
</file>

<file path=xl/tables/table4.xml><?xml version="1.0" encoding="utf-8"?>
<table xmlns="http://schemas.openxmlformats.org/spreadsheetml/2006/main" id="1" name="Table1" displayName="Table1" ref="A14:H17" totalsRowShown="0" headerRowDxfId="43" dataDxfId="42" tableBorderDxfId="41">
  <autoFilter ref="A14:H17"/>
  <tableColumns count="8">
    <tableColumn id="1" name="Core Competencies Modules (currently in development)" dataDxfId="40"/>
    <tableColumn id="2" name="Ag Structural" dataDxfId="39"/>
    <tableColumn id="3" name="Ag Ecological" dataDxfId="38"/>
    <tableColumn id="4" name="Non-Ag Ecological" dataDxfId="37"/>
    <tableColumn id="5" name="Non-Ag Structural" dataDxfId="36"/>
    <tableColumn id="11" name="Urban Other" dataDxfId="35"/>
    <tableColumn id="12" name="Forestry" dataDxfId="34"/>
    <tableColumn id="16" name="Grazing" dataDxfId="33"/>
  </tableColumns>
  <tableStyleInfo name="TableStyleMedium8" showFirstColumn="0" showLastColumn="0" showRowStripes="1" showColumnStripes="0"/>
</table>
</file>

<file path=xl/tables/table5.xml><?xml version="1.0" encoding="utf-8"?>
<table xmlns="http://schemas.openxmlformats.org/spreadsheetml/2006/main" id="2" name="Table13" displayName="Table13" ref="A20:H41" totalsRowShown="0" headerRowDxfId="32" dataDxfId="31" tableBorderDxfId="30">
  <autoFilter ref="A20:H41">
    <filterColumn colId="1">
      <customFilters>
        <customFilter operator="notEqual" val=" "/>
      </customFilters>
    </filterColumn>
  </autoFilter>
  <sortState ref="A21:K38">
    <sortCondition ref="A20:A38"/>
  </sortState>
  <tableColumns count="8">
    <tableColumn id="1" name="Basic Technical Skills" dataDxfId="29"/>
    <tableColumn id="2" name="Ag Structural" dataDxfId="28"/>
    <tableColumn id="3" name="Ag Ecological" dataDxfId="27"/>
    <tableColumn id="4" name="Non-Ag Ecological" dataDxfId="26"/>
    <tableColumn id="5" name="Non-Ag Structural" dataDxfId="25"/>
    <tableColumn id="11" name="Urban Other" dataDxfId="24"/>
    <tableColumn id="12" name="Forestry" dataDxfId="23"/>
    <tableColumn id="13" name="Grazing" dataDxfId="22"/>
  </tableColumns>
  <tableStyleInfo name="TableStyleMedium9" showFirstColumn="0" showLastColumn="0" showRowStripes="1" showColumnStripes="0"/>
</table>
</file>

<file path=xl/tables/table6.xml><?xml version="1.0" encoding="utf-8"?>
<table xmlns="http://schemas.openxmlformats.org/spreadsheetml/2006/main" id="4" name="Table135" displayName="Table135" ref="A43:H53" totalsRowShown="0" headerRowDxfId="21" dataDxfId="20" tableBorderDxfId="19">
  <autoFilter ref="A43:H53"/>
  <sortState ref="A44:K55">
    <sortCondition ref="A40:A52"/>
  </sortState>
  <tableColumns count="8">
    <tableColumn id="1" name="Advanced Technical Skills" dataDxfId="18"/>
    <tableColumn id="2" name="Ag Structural" dataDxfId="17"/>
    <tableColumn id="3" name="Ag Ecological" dataDxfId="16"/>
    <tableColumn id="4" name="Non-Ag Ecological" dataDxfId="15"/>
    <tableColumn id="5" name="Non-Ag Structural" dataDxfId="14"/>
    <tableColumn id="11" name="Urban Other" dataDxfId="13"/>
    <tableColumn id="12" name="Forestry" dataDxfId="12"/>
    <tableColumn id="13" name="Grazing" dataDxfId="11"/>
  </tableColumns>
  <tableStyleInfo name="TableStyleMedium14" showFirstColumn="0" showLastColumn="0" showRowStripes="1" showColumnStripes="0"/>
</table>
</file>

<file path=xl/tables/table7.xml><?xml version="1.0" encoding="utf-8"?>
<table xmlns="http://schemas.openxmlformats.org/spreadsheetml/2006/main" id="5" name="Table1356" displayName="Table1356" ref="A55:H141" totalsRowShown="0" headerRowDxfId="10" dataDxfId="9" tableBorderDxfId="8">
  <autoFilter ref="A55:H141">
    <filterColumn colId="1">
      <customFilters>
        <customFilter operator="notEqual" val=" "/>
      </customFilters>
    </filterColumn>
  </autoFilter>
  <sortState ref="A58:K143">
    <sortCondition ref="A54:A140"/>
  </sortState>
  <tableColumns count="8">
    <tableColumn id="1" name="Practice Specific Trainings" dataDxfId="7"/>
    <tableColumn id="2" name="Ag Structural" dataDxfId="6"/>
    <tableColumn id="3" name="Ag Ecological" dataDxfId="5"/>
    <tableColumn id="4" name="Non-Ag Ecological" dataDxfId="4"/>
    <tableColumn id="5" name="Non-Ag Structural" dataDxfId="3"/>
    <tableColumn id="11" name="Urban Other" dataDxfId="2"/>
    <tableColumn id="12" name="Forestry" dataDxfId="1"/>
    <tableColumn id="13" name="Grazing" dataDxfId="0"/>
  </tableColumns>
  <tableStyleInfo name="TableStyleMedium1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7"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surveymonkey.com/r/TechnicalTrainingNeeds20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J136"/>
  <sheetViews>
    <sheetView showGridLines="0" workbookViewId="0">
      <selection activeCell="B1" sqref="B1"/>
    </sheetView>
  </sheetViews>
  <sheetFormatPr defaultRowHeight="14.4" x14ac:dyDescent="0.3"/>
  <cols>
    <col min="1" max="1" width="4.5546875" customWidth="1"/>
    <col min="2" max="2" width="36.6640625" customWidth="1"/>
    <col min="3" max="3" width="5.109375" customWidth="1"/>
    <col min="4" max="4" width="43.33203125" customWidth="1"/>
    <col min="5" max="5" width="9.109375" customWidth="1"/>
  </cols>
  <sheetData>
    <row r="1" spans="2:10" ht="30.75" customHeight="1" x14ac:dyDescent="0.7">
      <c r="B1" s="2"/>
    </row>
    <row r="2" spans="2:10" ht="6.75" customHeight="1" x14ac:dyDescent="0.3"/>
    <row r="3" spans="2:10" ht="80.25" customHeight="1" thickBot="1" x14ac:dyDescent="0.35">
      <c r="B3" s="206" t="s">
        <v>142</v>
      </c>
      <c r="C3" s="206"/>
      <c r="D3" s="206"/>
      <c r="E3" s="7"/>
      <c r="F3" s="7"/>
      <c r="G3" s="7"/>
      <c r="H3" s="7"/>
      <c r="I3" s="7"/>
      <c r="J3" s="7"/>
    </row>
    <row r="4" spans="2:10" ht="15.6" x14ac:dyDescent="0.3">
      <c r="B4" s="173" t="s">
        <v>134</v>
      </c>
      <c r="C4" s="207" t="s">
        <v>430</v>
      </c>
      <c r="D4" s="208"/>
      <c r="E4" s="31"/>
      <c r="F4" s="31"/>
      <c r="G4" s="31"/>
      <c r="H4" s="31"/>
      <c r="I4" s="31"/>
      <c r="J4" s="31"/>
    </row>
    <row r="5" spans="2:10" ht="16.2" thickBot="1" x14ac:dyDescent="0.35">
      <c r="B5" s="174" t="s">
        <v>143</v>
      </c>
      <c r="C5" s="209" t="s">
        <v>431</v>
      </c>
      <c r="D5" s="210"/>
      <c r="E5" s="31"/>
      <c r="F5" s="31"/>
      <c r="G5" s="31"/>
      <c r="H5" s="31"/>
      <c r="I5" s="31"/>
      <c r="J5" s="31"/>
    </row>
    <row r="6" spans="2:10" ht="9" customHeight="1" x14ac:dyDescent="0.3">
      <c r="B6" s="175"/>
      <c r="C6" s="211"/>
      <c r="D6" s="211"/>
      <c r="E6" s="31"/>
      <c r="F6" s="31"/>
      <c r="G6" s="31"/>
      <c r="H6" s="31"/>
      <c r="I6" s="31"/>
      <c r="J6" s="31"/>
    </row>
    <row r="7" spans="2:10" ht="3" customHeight="1" x14ac:dyDescent="0.3">
      <c r="C7" s="205"/>
      <c r="D7" s="205"/>
      <c r="E7" s="31"/>
      <c r="F7" s="31"/>
      <c r="G7" s="31"/>
      <c r="H7" s="31"/>
      <c r="I7" s="31"/>
      <c r="J7" s="31"/>
    </row>
    <row r="8" spans="2:10" ht="1.5" customHeight="1" x14ac:dyDescent="0.3">
      <c r="B8" s="11"/>
      <c r="C8" s="205"/>
      <c r="D8" s="205"/>
      <c r="E8" s="205"/>
      <c r="F8" s="205"/>
      <c r="G8" s="205"/>
      <c r="H8" s="205"/>
      <c r="I8" s="205"/>
      <c r="J8" s="205"/>
    </row>
    <row r="9" spans="2:10" ht="15" thickBot="1" x14ac:dyDescent="0.35"/>
    <row r="10" spans="2:10" ht="72" customHeight="1" x14ac:dyDescent="0.3">
      <c r="B10" s="52" t="s">
        <v>426</v>
      </c>
      <c r="D10" s="52" t="s">
        <v>427</v>
      </c>
    </row>
    <row r="11" spans="2:10" ht="15.6" x14ac:dyDescent="0.3">
      <c r="B11" s="53" t="s">
        <v>432</v>
      </c>
      <c r="D11" s="55" t="s">
        <v>435</v>
      </c>
    </row>
    <row r="12" spans="2:10" ht="15.6" x14ac:dyDescent="0.3">
      <c r="B12" s="53" t="s">
        <v>433</v>
      </c>
      <c r="D12" s="55" t="s">
        <v>436</v>
      </c>
    </row>
    <row r="13" spans="2:10" ht="15.6" x14ac:dyDescent="0.3">
      <c r="B13" s="53" t="s">
        <v>434</v>
      </c>
      <c r="D13" s="55" t="s">
        <v>437</v>
      </c>
    </row>
    <row r="14" spans="2:10" ht="15.6" x14ac:dyDescent="0.3">
      <c r="B14" s="53" t="s">
        <v>415</v>
      </c>
      <c r="D14" s="55" t="s">
        <v>438</v>
      </c>
    </row>
    <row r="15" spans="2:10" ht="15.6" x14ac:dyDescent="0.3">
      <c r="B15" s="53" t="s">
        <v>220</v>
      </c>
      <c r="D15" s="55" t="s">
        <v>439</v>
      </c>
    </row>
    <row r="16" spans="2:10" ht="15.6" x14ac:dyDescent="0.3">
      <c r="B16" s="53" t="s">
        <v>396</v>
      </c>
      <c r="D16" s="55" t="s">
        <v>440</v>
      </c>
    </row>
    <row r="17" spans="2:4" ht="15.6" x14ac:dyDescent="0.3">
      <c r="B17" s="53" t="s">
        <v>397</v>
      </c>
      <c r="D17" s="55" t="s">
        <v>416</v>
      </c>
    </row>
    <row r="18" spans="2:4" ht="15.6" x14ac:dyDescent="0.3">
      <c r="B18" s="53" t="s">
        <v>398</v>
      </c>
      <c r="D18" s="55" t="s">
        <v>417</v>
      </c>
    </row>
    <row r="19" spans="2:4" ht="16.2" thickBot="1" x14ac:dyDescent="0.35">
      <c r="B19" s="54" t="s">
        <v>399</v>
      </c>
      <c r="D19" s="55" t="s">
        <v>418</v>
      </c>
    </row>
    <row r="20" spans="2:4" x14ac:dyDescent="0.3">
      <c r="D20" s="55" t="s">
        <v>419</v>
      </c>
    </row>
    <row r="21" spans="2:4" x14ac:dyDescent="0.3">
      <c r="D21" s="55" t="s">
        <v>420</v>
      </c>
    </row>
    <row r="22" spans="2:4" x14ac:dyDescent="0.3">
      <c r="D22" s="55" t="s">
        <v>221</v>
      </c>
    </row>
    <row r="23" spans="2:4" x14ac:dyDescent="0.3">
      <c r="D23" s="55" t="s">
        <v>222</v>
      </c>
    </row>
    <row r="24" spans="2:4" x14ac:dyDescent="0.3">
      <c r="D24" s="55" t="s">
        <v>223</v>
      </c>
    </row>
    <row r="25" spans="2:4" x14ac:dyDescent="0.3">
      <c r="D25" s="55" t="s">
        <v>224</v>
      </c>
    </row>
    <row r="26" spans="2:4" x14ac:dyDescent="0.3">
      <c r="D26" s="55" t="s">
        <v>225</v>
      </c>
    </row>
    <row r="27" spans="2:4" x14ac:dyDescent="0.3">
      <c r="D27" s="55" t="s">
        <v>226</v>
      </c>
    </row>
    <row r="28" spans="2:4" x14ac:dyDescent="0.3">
      <c r="D28" s="55" t="s">
        <v>227</v>
      </c>
    </row>
    <row r="29" spans="2:4" x14ac:dyDescent="0.3">
      <c r="D29" s="55" t="s">
        <v>228</v>
      </c>
    </row>
    <row r="30" spans="2:4" x14ac:dyDescent="0.3">
      <c r="D30" s="55" t="s">
        <v>229</v>
      </c>
    </row>
    <row r="31" spans="2:4" x14ac:dyDescent="0.3">
      <c r="D31" s="55" t="s">
        <v>376</v>
      </c>
    </row>
    <row r="32" spans="2:4" x14ac:dyDescent="0.3">
      <c r="D32" s="55" t="s">
        <v>377</v>
      </c>
    </row>
    <row r="33" spans="4:4" x14ac:dyDescent="0.3">
      <c r="D33" s="55" t="s">
        <v>378</v>
      </c>
    </row>
    <row r="34" spans="4:4" x14ac:dyDescent="0.3">
      <c r="D34" s="55" t="s">
        <v>379</v>
      </c>
    </row>
    <row r="35" spans="4:4" x14ac:dyDescent="0.3">
      <c r="D35" s="55" t="s">
        <v>380</v>
      </c>
    </row>
    <row r="36" spans="4:4" x14ac:dyDescent="0.3">
      <c r="D36" s="55" t="s">
        <v>381</v>
      </c>
    </row>
    <row r="37" spans="4:4" x14ac:dyDescent="0.3">
      <c r="D37" s="55" t="s">
        <v>382</v>
      </c>
    </row>
    <row r="38" spans="4:4" x14ac:dyDescent="0.3">
      <c r="D38" s="55" t="s">
        <v>383</v>
      </c>
    </row>
    <row r="39" spans="4:4" x14ac:dyDescent="0.3">
      <c r="D39" s="55" t="s">
        <v>384</v>
      </c>
    </row>
    <row r="40" spans="4:4" x14ac:dyDescent="0.3">
      <c r="D40" s="55" t="s">
        <v>385</v>
      </c>
    </row>
    <row r="41" spans="4:4" x14ac:dyDescent="0.3">
      <c r="D41" s="55" t="s">
        <v>386</v>
      </c>
    </row>
    <row r="42" spans="4:4" x14ac:dyDescent="0.3">
      <c r="D42" s="55" t="s">
        <v>387</v>
      </c>
    </row>
    <row r="43" spans="4:4" x14ac:dyDescent="0.3">
      <c r="D43" s="55" t="s">
        <v>388</v>
      </c>
    </row>
    <row r="44" spans="4:4" x14ac:dyDescent="0.3">
      <c r="D44" s="55" t="s">
        <v>389</v>
      </c>
    </row>
    <row r="45" spans="4:4" x14ac:dyDescent="0.3">
      <c r="D45" s="55" t="s">
        <v>390</v>
      </c>
    </row>
    <row r="46" spans="4:4" x14ac:dyDescent="0.3">
      <c r="D46" s="55" t="s">
        <v>391</v>
      </c>
    </row>
    <row r="47" spans="4:4" x14ac:dyDescent="0.3">
      <c r="D47" s="55" t="s">
        <v>392</v>
      </c>
    </row>
    <row r="48" spans="4:4" x14ac:dyDescent="0.3">
      <c r="D48" s="55" t="s">
        <v>393</v>
      </c>
    </row>
    <row r="49" spans="4:4" x14ac:dyDescent="0.3">
      <c r="D49" s="55" t="s">
        <v>394</v>
      </c>
    </row>
    <row r="50" spans="4:4" ht="15" thickBot="1" x14ac:dyDescent="0.35">
      <c r="D50" s="56" t="s">
        <v>395</v>
      </c>
    </row>
    <row r="100" spans="2:3" x14ac:dyDescent="0.3">
      <c r="B100" s="45" t="s">
        <v>196</v>
      </c>
      <c r="C100" s="45" t="s">
        <v>195</v>
      </c>
    </row>
    <row r="101" spans="2:3" x14ac:dyDescent="0.3">
      <c r="B101" t="s">
        <v>197</v>
      </c>
      <c r="C101" t="s">
        <v>153</v>
      </c>
    </row>
    <row r="102" spans="2:3" x14ac:dyDescent="0.3">
      <c r="B102" t="s">
        <v>198</v>
      </c>
      <c r="C102" t="s">
        <v>154</v>
      </c>
    </row>
    <row r="103" spans="2:3" x14ac:dyDescent="0.3">
      <c r="B103" t="s">
        <v>200</v>
      </c>
      <c r="C103" t="s">
        <v>155</v>
      </c>
    </row>
    <row r="104" spans="2:3" x14ac:dyDescent="0.3">
      <c r="B104" t="s">
        <v>199</v>
      </c>
      <c r="C104" t="s">
        <v>172</v>
      </c>
    </row>
    <row r="105" spans="2:3" x14ac:dyDescent="0.3">
      <c r="B105" t="s">
        <v>201</v>
      </c>
      <c r="C105" t="s">
        <v>173</v>
      </c>
    </row>
    <row r="106" spans="2:3" x14ac:dyDescent="0.3">
      <c r="B106" t="s">
        <v>202</v>
      </c>
      <c r="C106" t="s">
        <v>174</v>
      </c>
    </row>
    <row r="107" spans="2:3" x14ac:dyDescent="0.3">
      <c r="B107" t="s">
        <v>203</v>
      </c>
      <c r="C107" t="s">
        <v>175</v>
      </c>
    </row>
    <row r="108" spans="2:3" x14ac:dyDescent="0.3">
      <c r="B108" t="s">
        <v>204</v>
      </c>
      <c r="C108" t="s">
        <v>176</v>
      </c>
    </row>
    <row r="109" spans="2:3" x14ac:dyDescent="0.3">
      <c r="B109" t="s">
        <v>205</v>
      </c>
      <c r="C109" t="s">
        <v>156</v>
      </c>
    </row>
    <row r="110" spans="2:3" x14ac:dyDescent="0.3">
      <c r="C110" t="s">
        <v>157</v>
      </c>
    </row>
    <row r="111" spans="2:3" x14ac:dyDescent="0.3">
      <c r="C111" t="s">
        <v>158</v>
      </c>
    </row>
    <row r="112" spans="2:3" x14ac:dyDescent="0.3">
      <c r="C112" t="s">
        <v>159</v>
      </c>
    </row>
    <row r="113" spans="3:3" x14ac:dyDescent="0.3">
      <c r="C113" t="s">
        <v>160</v>
      </c>
    </row>
    <row r="114" spans="3:3" x14ac:dyDescent="0.3">
      <c r="C114" t="s">
        <v>177</v>
      </c>
    </row>
    <row r="115" spans="3:3" x14ac:dyDescent="0.3">
      <c r="C115" t="s">
        <v>178</v>
      </c>
    </row>
    <row r="116" spans="3:3" x14ac:dyDescent="0.3">
      <c r="C116" t="s">
        <v>179</v>
      </c>
    </row>
    <row r="117" spans="3:3" x14ac:dyDescent="0.3">
      <c r="C117" t="s">
        <v>180</v>
      </c>
    </row>
    <row r="118" spans="3:3" x14ac:dyDescent="0.3">
      <c r="C118" t="s">
        <v>181</v>
      </c>
    </row>
    <row r="119" spans="3:3" x14ac:dyDescent="0.3">
      <c r="C119" t="s">
        <v>161</v>
      </c>
    </row>
    <row r="120" spans="3:3" x14ac:dyDescent="0.3">
      <c r="C120" t="s">
        <v>162</v>
      </c>
    </row>
    <row r="121" spans="3:3" x14ac:dyDescent="0.3">
      <c r="C121" t="s">
        <v>163</v>
      </c>
    </row>
    <row r="122" spans="3:3" x14ac:dyDescent="0.3">
      <c r="C122" t="s">
        <v>164</v>
      </c>
    </row>
    <row r="123" spans="3:3" x14ac:dyDescent="0.3">
      <c r="C123" t="s">
        <v>165</v>
      </c>
    </row>
    <row r="124" spans="3:3" x14ac:dyDescent="0.3">
      <c r="C124" t="s">
        <v>182</v>
      </c>
    </row>
    <row r="125" spans="3:3" x14ac:dyDescent="0.3">
      <c r="C125" t="s">
        <v>183</v>
      </c>
    </row>
    <row r="126" spans="3:3" x14ac:dyDescent="0.3">
      <c r="C126" t="s">
        <v>184</v>
      </c>
    </row>
    <row r="127" spans="3:3" x14ac:dyDescent="0.3">
      <c r="C127" t="s">
        <v>185</v>
      </c>
    </row>
    <row r="128" spans="3:3" x14ac:dyDescent="0.3">
      <c r="C128" t="s">
        <v>186</v>
      </c>
    </row>
    <row r="129" spans="3:3" x14ac:dyDescent="0.3">
      <c r="C129" t="s">
        <v>166</v>
      </c>
    </row>
    <row r="130" spans="3:3" x14ac:dyDescent="0.3">
      <c r="C130" t="s">
        <v>167</v>
      </c>
    </row>
    <row r="131" spans="3:3" x14ac:dyDescent="0.3">
      <c r="C131" t="s">
        <v>168</v>
      </c>
    </row>
    <row r="132" spans="3:3" x14ac:dyDescent="0.3">
      <c r="C132" t="s">
        <v>169</v>
      </c>
    </row>
    <row r="133" spans="3:3" x14ac:dyDescent="0.3">
      <c r="C133" t="s">
        <v>170</v>
      </c>
    </row>
    <row r="134" spans="3:3" x14ac:dyDescent="0.3">
      <c r="C134" t="s">
        <v>187</v>
      </c>
    </row>
    <row r="135" spans="3:3" x14ac:dyDescent="0.3">
      <c r="C135" t="s">
        <v>188</v>
      </c>
    </row>
    <row r="136" spans="3:3" x14ac:dyDescent="0.3">
      <c r="C136" t="s">
        <v>189</v>
      </c>
    </row>
  </sheetData>
  <mergeCells count="6">
    <mergeCell ref="C8:J8"/>
    <mergeCell ref="B3:D3"/>
    <mergeCell ref="C4:D4"/>
    <mergeCell ref="C5:D5"/>
    <mergeCell ref="C6:D6"/>
    <mergeCell ref="C7:D7"/>
  </mergeCells>
  <conditionalFormatting sqref="B11:B19">
    <cfRule type="containsText" dxfId="153" priority="2" operator="containsText" text="Priority ">
      <formula>NOT(ISERROR(SEARCH("Priority ",B11)))</formula>
    </cfRule>
  </conditionalFormatting>
  <conditionalFormatting sqref="D11:D50">
    <cfRule type="containsText" dxfId="152" priority="1" operator="containsText" text="Priority">
      <formula>NOT(ISERROR(SEARCH("Priority",D11)))</formula>
    </cfRule>
  </conditionalFormatting>
  <dataValidations count="1">
    <dataValidation type="list" allowBlank="1" showInputMessage="1" showErrorMessage="1" sqref="B11:B19">
      <formula1>$B$101:$B$109</formula1>
    </dataValidation>
  </dataValidations>
  <pageMargins left="0.7" right="0.7" top="0.75" bottom="0.75" header="0.3" footer="0.3"/>
  <pageSetup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'Training Sequence'!$A$299:$A$413</xm:f>
          </x14:formula1>
          <xm:sqref>D11:D50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S102"/>
  <sheetViews>
    <sheetView showGridLines="0" zoomScaleNormal="100" workbookViewId="0">
      <selection activeCell="B1" sqref="B1"/>
    </sheetView>
  </sheetViews>
  <sheetFormatPr defaultRowHeight="14.4" x14ac:dyDescent="0.3"/>
  <cols>
    <col min="1" max="1" width="2.88671875" style="3" customWidth="1"/>
    <col min="2" max="2" width="36.6640625" customWidth="1"/>
    <col min="3" max="9" width="13.5546875" customWidth="1"/>
    <col min="10" max="10" width="12.88671875" customWidth="1"/>
    <col min="13" max="15" width="11.6640625" customWidth="1"/>
  </cols>
  <sheetData>
    <row r="1" spans="2:19" ht="33" customHeight="1" x14ac:dyDescent="0.55000000000000004">
      <c r="C1" s="142" t="s">
        <v>0</v>
      </c>
      <c r="D1" s="51"/>
      <c r="E1" s="51"/>
      <c r="F1" s="51"/>
      <c r="G1" s="51"/>
      <c r="H1" s="51"/>
      <c r="I1" s="51"/>
      <c r="J1" s="51"/>
      <c r="K1" s="4"/>
      <c r="L1" s="1"/>
      <c r="M1" s="1"/>
      <c r="N1" s="1"/>
      <c r="O1" s="1"/>
      <c r="P1" s="1"/>
      <c r="Q1" s="1"/>
      <c r="R1" s="1"/>
    </row>
    <row r="2" spans="2:19" ht="15" customHeight="1" x14ac:dyDescent="0.55000000000000004">
      <c r="B2" s="4"/>
      <c r="C2" s="4"/>
      <c r="D2" s="4"/>
      <c r="E2" s="4"/>
      <c r="F2" s="4"/>
      <c r="G2" s="4"/>
      <c r="H2" s="4"/>
      <c r="I2" s="4"/>
      <c r="J2" s="4"/>
      <c r="K2" s="4"/>
      <c r="L2" s="1"/>
      <c r="M2" s="1"/>
      <c r="N2" s="1"/>
      <c r="O2" s="1"/>
      <c r="P2" s="1"/>
      <c r="Q2" s="1"/>
      <c r="R2" s="1"/>
    </row>
    <row r="3" spans="2:19" ht="25.8" x14ac:dyDescent="0.3">
      <c r="B3" s="143" t="s">
        <v>371</v>
      </c>
      <c r="C3" s="144"/>
      <c r="D3" s="144"/>
      <c r="E3" s="144"/>
      <c r="F3" s="144"/>
      <c r="G3" s="144"/>
      <c r="H3" s="144"/>
      <c r="I3" s="144"/>
      <c r="J3" s="145"/>
      <c r="K3" s="8"/>
    </row>
    <row r="4" spans="2:19" ht="15.6" x14ac:dyDescent="0.3">
      <c r="B4" s="146" t="s">
        <v>133</v>
      </c>
      <c r="C4" s="242"/>
      <c r="D4" s="242"/>
      <c r="E4" s="242"/>
      <c r="F4" s="242"/>
      <c r="G4" s="242"/>
      <c r="H4" s="242"/>
      <c r="I4" s="242"/>
      <c r="J4" s="243"/>
      <c r="K4" s="5"/>
    </row>
    <row r="5" spans="2:19" ht="15.6" x14ac:dyDescent="0.3">
      <c r="B5" s="146" t="s">
        <v>134</v>
      </c>
      <c r="C5" s="244"/>
      <c r="D5" s="244"/>
      <c r="E5" s="244"/>
      <c r="F5" s="244"/>
      <c r="G5" s="244"/>
      <c r="H5" s="244"/>
      <c r="I5" s="244"/>
      <c r="J5" s="245"/>
      <c r="K5" s="5"/>
    </row>
    <row r="6" spans="2:19" ht="15.6" x14ac:dyDescent="0.3">
      <c r="B6" s="146" t="s">
        <v>135</v>
      </c>
      <c r="C6" s="244"/>
      <c r="D6" s="244"/>
      <c r="E6" s="244"/>
      <c r="F6" s="244"/>
      <c r="G6" s="244"/>
      <c r="H6" s="244"/>
      <c r="I6" s="244"/>
      <c r="J6" s="245"/>
      <c r="K6" s="5"/>
    </row>
    <row r="7" spans="2:19" ht="15.6" x14ac:dyDescent="0.3">
      <c r="B7" s="146" t="s">
        <v>136</v>
      </c>
      <c r="C7" s="246"/>
      <c r="D7" s="244"/>
      <c r="E7" s="244"/>
      <c r="F7" s="244"/>
      <c r="G7" s="244"/>
      <c r="H7" s="244"/>
      <c r="I7" s="244"/>
      <c r="J7" s="245"/>
      <c r="K7" s="5"/>
    </row>
    <row r="8" spans="2:19" ht="15.6" x14ac:dyDescent="0.3">
      <c r="B8" s="147" t="s">
        <v>137</v>
      </c>
      <c r="C8" s="247"/>
      <c r="D8" s="244"/>
      <c r="E8" s="244"/>
      <c r="F8" s="244"/>
      <c r="G8" s="244"/>
      <c r="H8" s="244"/>
      <c r="I8" s="244"/>
      <c r="J8" s="245"/>
      <c r="K8" s="5"/>
    </row>
    <row r="9" spans="2:19" ht="18" x14ac:dyDescent="0.3">
      <c r="B9" s="6"/>
      <c r="C9" s="7"/>
      <c r="D9" s="7"/>
      <c r="E9" s="7"/>
      <c r="F9" s="7"/>
      <c r="G9" s="7"/>
      <c r="H9" s="7"/>
      <c r="I9" s="7"/>
      <c r="J9" s="7"/>
      <c r="K9" s="8"/>
    </row>
    <row r="10" spans="2:19" ht="26.4" thickBot="1" x14ac:dyDescent="0.35">
      <c r="B10" s="10" t="s">
        <v>407</v>
      </c>
      <c r="C10" s="7"/>
      <c r="D10" s="7"/>
      <c r="E10" s="7"/>
      <c r="F10" s="7"/>
      <c r="G10" s="7"/>
      <c r="H10" s="7"/>
      <c r="I10" s="7"/>
      <c r="J10" s="7"/>
      <c r="K10" s="10" t="s">
        <v>367</v>
      </c>
      <c r="L10" s="10"/>
      <c r="M10" s="10"/>
      <c r="N10" s="10"/>
      <c r="O10" s="10"/>
      <c r="P10" s="10"/>
      <c r="Q10" s="10"/>
      <c r="R10" s="10"/>
      <c r="S10" s="10"/>
    </row>
    <row r="11" spans="2:19" ht="45" customHeight="1" x14ac:dyDescent="0.3">
      <c r="B11" s="30"/>
      <c r="C11" s="258" t="s">
        <v>410</v>
      </c>
      <c r="D11" s="259"/>
      <c r="E11" s="260"/>
      <c r="F11" s="258" t="s">
        <v>408</v>
      </c>
      <c r="G11" s="259"/>
      <c r="H11" s="260"/>
      <c r="I11" s="261" t="s">
        <v>409</v>
      </c>
      <c r="J11" s="260"/>
      <c r="K11" s="231" t="s">
        <v>421</v>
      </c>
      <c r="L11" s="232"/>
      <c r="M11" s="233" t="s">
        <v>370</v>
      </c>
      <c r="N11" s="234"/>
      <c r="O11" s="234"/>
      <c r="P11" s="234"/>
      <c r="Q11" s="234"/>
      <c r="R11" s="234"/>
      <c r="S11" s="235"/>
    </row>
    <row r="12" spans="2:19" ht="27.6" x14ac:dyDescent="0.3">
      <c r="B12" s="23" t="s">
        <v>190</v>
      </c>
      <c r="C12" s="27" t="s">
        <v>11</v>
      </c>
      <c r="D12" s="12" t="s">
        <v>4</v>
      </c>
      <c r="E12" s="28" t="s">
        <v>5</v>
      </c>
      <c r="F12" s="27" t="s">
        <v>11</v>
      </c>
      <c r="G12" s="12" t="s">
        <v>4</v>
      </c>
      <c r="H12" s="28" t="s">
        <v>5</v>
      </c>
      <c r="I12" s="29" t="s">
        <v>2</v>
      </c>
      <c r="J12" s="13" t="s">
        <v>143</v>
      </c>
      <c r="K12" s="123" t="s">
        <v>428</v>
      </c>
      <c r="L12" s="124" t="s">
        <v>422</v>
      </c>
      <c r="M12" s="122" t="s">
        <v>3</v>
      </c>
      <c r="N12" s="122" t="s">
        <v>4</v>
      </c>
      <c r="O12" s="127" t="s">
        <v>368</v>
      </c>
      <c r="P12" s="239" t="s">
        <v>369</v>
      </c>
      <c r="Q12" s="240"/>
      <c r="R12" s="240"/>
      <c r="S12" s="241"/>
    </row>
    <row r="13" spans="2:19" x14ac:dyDescent="0.3">
      <c r="B13" s="24"/>
      <c r="C13" s="14"/>
      <c r="D13" s="15"/>
      <c r="E13" s="16"/>
      <c r="F13" s="43"/>
      <c r="G13" s="15"/>
      <c r="H13" s="44"/>
      <c r="I13" s="136"/>
      <c r="J13" s="139"/>
      <c r="K13" s="129"/>
      <c r="L13" s="130"/>
      <c r="M13" s="125"/>
      <c r="N13" s="126"/>
      <c r="O13" s="128"/>
      <c r="P13" s="212"/>
      <c r="Q13" s="213"/>
      <c r="R13" s="213"/>
      <c r="S13" s="214"/>
    </row>
    <row r="14" spans="2:19" ht="15" customHeight="1" x14ac:dyDescent="0.3">
      <c r="B14" s="25"/>
      <c r="C14" s="17"/>
      <c r="D14" s="18"/>
      <c r="E14" s="19"/>
      <c r="F14" s="43"/>
      <c r="G14" s="15"/>
      <c r="H14" s="44"/>
      <c r="I14" s="137"/>
      <c r="J14" s="140"/>
      <c r="K14" s="129"/>
      <c r="L14" s="130"/>
      <c r="M14" s="125"/>
      <c r="N14" s="126"/>
      <c r="O14" s="128"/>
      <c r="P14" s="212"/>
      <c r="Q14" s="213"/>
      <c r="R14" s="213"/>
      <c r="S14" s="214"/>
    </row>
    <row r="15" spans="2:19" x14ac:dyDescent="0.3">
      <c r="B15" s="24"/>
      <c r="C15" s="14"/>
      <c r="D15" s="15"/>
      <c r="E15" s="16"/>
      <c r="F15" s="43"/>
      <c r="G15" s="15"/>
      <c r="H15" s="44"/>
      <c r="I15" s="136"/>
      <c r="J15" s="139"/>
      <c r="K15" s="129"/>
      <c r="L15" s="130"/>
      <c r="M15" s="125"/>
      <c r="N15" s="126"/>
      <c r="O15" s="128"/>
      <c r="P15" s="212"/>
      <c r="Q15" s="213"/>
      <c r="R15" s="213"/>
      <c r="S15" s="214"/>
    </row>
    <row r="16" spans="2:19" x14ac:dyDescent="0.3">
      <c r="B16" s="25"/>
      <c r="C16" s="17"/>
      <c r="D16" s="18"/>
      <c r="E16" s="19"/>
      <c r="F16" s="43"/>
      <c r="G16" s="15"/>
      <c r="H16" s="44"/>
      <c r="I16" s="137"/>
      <c r="J16" s="140"/>
      <c r="K16" s="129"/>
      <c r="L16" s="130"/>
      <c r="M16" s="125"/>
      <c r="N16" s="126"/>
      <c r="O16" s="128"/>
      <c r="P16" s="212"/>
      <c r="Q16" s="213"/>
      <c r="R16" s="213"/>
      <c r="S16" s="214"/>
    </row>
    <row r="17" spans="2:19" x14ac:dyDescent="0.3">
      <c r="B17" s="24"/>
      <c r="C17" s="14"/>
      <c r="D17" s="15"/>
      <c r="E17" s="16"/>
      <c r="F17" s="43"/>
      <c r="G17" s="15"/>
      <c r="H17" s="44"/>
      <c r="I17" s="136"/>
      <c r="J17" s="139"/>
      <c r="K17" s="129"/>
      <c r="L17" s="130"/>
      <c r="M17" s="125"/>
      <c r="N17" s="126"/>
      <c r="O17" s="128"/>
      <c r="P17" s="212"/>
      <c r="Q17" s="213"/>
      <c r="R17" s="213"/>
      <c r="S17" s="214"/>
    </row>
    <row r="18" spans="2:19" x14ac:dyDescent="0.3">
      <c r="B18" s="25"/>
      <c r="C18" s="17"/>
      <c r="D18" s="18"/>
      <c r="E18" s="19"/>
      <c r="F18" s="43"/>
      <c r="G18" s="15"/>
      <c r="H18" s="44"/>
      <c r="I18" s="137"/>
      <c r="J18" s="140"/>
      <c r="K18" s="129"/>
      <c r="L18" s="130"/>
      <c r="M18" s="125"/>
      <c r="N18" s="126"/>
      <c r="O18" s="128"/>
      <c r="P18" s="212"/>
      <c r="Q18" s="213"/>
      <c r="R18" s="213"/>
      <c r="S18" s="214"/>
    </row>
    <row r="19" spans="2:19" x14ac:dyDescent="0.3">
      <c r="B19" s="24"/>
      <c r="C19" s="14"/>
      <c r="D19" s="15"/>
      <c r="E19" s="16"/>
      <c r="F19" s="43"/>
      <c r="G19" s="15"/>
      <c r="H19" s="44"/>
      <c r="I19" s="136"/>
      <c r="J19" s="139"/>
      <c r="K19" s="129"/>
      <c r="L19" s="130"/>
      <c r="M19" s="125"/>
      <c r="N19" s="126"/>
      <c r="O19" s="128"/>
      <c r="P19" s="212"/>
      <c r="Q19" s="213"/>
      <c r="R19" s="213"/>
      <c r="S19" s="214"/>
    </row>
    <row r="20" spans="2:19" x14ac:dyDescent="0.3">
      <c r="B20" s="25"/>
      <c r="C20" s="17"/>
      <c r="D20" s="18"/>
      <c r="E20" s="19"/>
      <c r="F20" s="43"/>
      <c r="G20" s="15"/>
      <c r="H20" s="44"/>
      <c r="I20" s="137"/>
      <c r="J20" s="140"/>
      <c r="K20" s="129"/>
      <c r="L20" s="130"/>
      <c r="M20" s="125"/>
      <c r="N20" s="126"/>
      <c r="O20" s="128"/>
      <c r="P20" s="212"/>
      <c r="Q20" s="213"/>
      <c r="R20" s="213"/>
      <c r="S20" s="214"/>
    </row>
    <row r="21" spans="2:19" x14ac:dyDescent="0.3">
      <c r="B21" s="24"/>
      <c r="C21" s="14"/>
      <c r="D21" s="15"/>
      <c r="E21" s="16"/>
      <c r="F21" s="43"/>
      <c r="G21" s="15"/>
      <c r="H21" s="44"/>
      <c r="I21" s="136"/>
      <c r="J21" s="139"/>
      <c r="K21" s="129"/>
      <c r="L21" s="130"/>
      <c r="M21" s="125"/>
      <c r="N21" s="126"/>
      <c r="O21" s="128"/>
      <c r="P21" s="212"/>
      <c r="Q21" s="213"/>
      <c r="R21" s="213"/>
      <c r="S21" s="214"/>
    </row>
    <row r="22" spans="2:19" x14ac:dyDescent="0.3">
      <c r="B22" s="25"/>
      <c r="C22" s="17"/>
      <c r="D22" s="18"/>
      <c r="E22" s="19"/>
      <c r="F22" s="43"/>
      <c r="G22" s="15"/>
      <c r="H22" s="44"/>
      <c r="I22" s="137"/>
      <c r="J22" s="140"/>
      <c r="K22" s="129"/>
      <c r="L22" s="130"/>
      <c r="M22" s="125"/>
      <c r="N22" s="126"/>
      <c r="O22" s="128"/>
      <c r="P22" s="212"/>
      <c r="Q22" s="213"/>
      <c r="R22" s="213"/>
      <c r="S22" s="214"/>
    </row>
    <row r="23" spans="2:19" x14ac:dyDescent="0.3">
      <c r="B23" s="24"/>
      <c r="C23" s="14"/>
      <c r="D23" s="15"/>
      <c r="E23" s="16"/>
      <c r="F23" s="43"/>
      <c r="G23" s="15"/>
      <c r="H23" s="44"/>
      <c r="I23" s="136"/>
      <c r="J23" s="139"/>
      <c r="K23" s="129"/>
      <c r="L23" s="130"/>
      <c r="M23" s="125"/>
      <c r="N23" s="126"/>
      <c r="O23" s="128"/>
      <c r="P23" s="212"/>
      <c r="Q23" s="213"/>
      <c r="R23" s="213"/>
      <c r="S23" s="214"/>
    </row>
    <row r="24" spans="2:19" x14ac:dyDescent="0.3">
      <c r="B24" s="25"/>
      <c r="C24" s="17"/>
      <c r="D24" s="18"/>
      <c r="E24" s="19"/>
      <c r="F24" s="43"/>
      <c r="G24" s="15"/>
      <c r="H24" s="44"/>
      <c r="I24" s="137"/>
      <c r="J24" s="140"/>
      <c r="K24" s="129"/>
      <c r="L24" s="130"/>
      <c r="M24" s="125"/>
      <c r="N24" s="126"/>
      <c r="O24" s="128"/>
      <c r="P24" s="212"/>
      <c r="Q24" s="213"/>
      <c r="R24" s="213"/>
      <c r="S24" s="214"/>
    </row>
    <row r="25" spans="2:19" ht="15" thickBot="1" x14ac:dyDescent="0.35">
      <c r="B25" s="26"/>
      <c r="C25" s="20"/>
      <c r="D25" s="21"/>
      <c r="E25" s="22"/>
      <c r="F25" s="26"/>
      <c r="G25" s="21"/>
      <c r="H25" s="46"/>
      <c r="I25" s="138"/>
      <c r="J25" s="141"/>
      <c r="K25" s="131"/>
      <c r="L25" s="132"/>
      <c r="M25" s="133"/>
      <c r="N25" s="134"/>
      <c r="O25" s="135"/>
      <c r="P25" s="215"/>
      <c r="Q25" s="216"/>
      <c r="R25" s="216"/>
      <c r="S25" s="217"/>
    </row>
    <row r="26" spans="2:19" x14ac:dyDescent="0.3">
      <c r="B26" s="9"/>
      <c r="C26" s="9"/>
      <c r="D26" s="9"/>
      <c r="E26" s="9"/>
      <c r="F26" s="9"/>
      <c r="G26" s="9"/>
      <c r="H26" s="9"/>
      <c r="I26" s="9"/>
      <c r="J26" s="9"/>
      <c r="K26" s="8"/>
    </row>
    <row r="27" spans="2:19" ht="15" thickBot="1" x14ac:dyDescent="0.35">
      <c r="K27" s="5"/>
    </row>
    <row r="28" spans="2:19" ht="21" customHeight="1" x14ac:dyDescent="0.3">
      <c r="B28" s="267" t="s">
        <v>361</v>
      </c>
      <c r="C28" s="268"/>
      <c r="D28" s="268"/>
      <c r="E28" s="268"/>
      <c r="F28" s="268"/>
      <c r="G28" s="268"/>
      <c r="H28" s="268"/>
      <c r="I28" s="268"/>
      <c r="J28" s="269"/>
      <c r="K28" s="5"/>
    </row>
    <row r="29" spans="2:19" ht="30" customHeight="1" x14ac:dyDescent="0.3">
      <c r="B29" s="160" t="s">
        <v>374</v>
      </c>
      <c r="C29" s="151"/>
      <c r="D29" s="151"/>
      <c r="E29" s="151" t="s">
        <v>2</v>
      </c>
      <c r="F29" s="152" t="s">
        <v>372</v>
      </c>
      <c r="G29" s="151" t="s">
        <v>152</v>
      </c>
      <c r="H29" s="151"/>
      <c r="I29" s="151"/>
      <c r="J29" s="159"/>
      <c r="K29" s="5"/>
    </row>
    <row r="30" spans="2:19" x14ac:dyDescent="0.3">
      <c r="B30" s="236"/>
      <c r="C30" s="226"/>
      <c r="D30" s="226"/>
      <c r="E30" s="148"/>
      <c r="F30" s="83"/>
      <c r="G30" s="226"/>
      <c r="H30" s="226"/>
      <c r="I30" s="226"/>
      <c r="J30" s="227"/>
      <c r="K30" s="5"/>
    </row>
    <row r="31" spans="2:19" x14ac:dyDescent="0.3">
      <c r="B31" s="228"/>
      <c r="C31" s="229"/>
      <c r="D31" s="230"/>
      <c r="E31" s="148"/>
      <c r="F31" s="83"/>
      <c r="G31" s="226"/>
      <c r="H31" s="226"/>
      <c r="I31" s="226"/>
      <c r="J31" s="227"/>
      <c r="K31" s="5"/>
    </row>
    <row r="32" spans="2:19" x14ac:dyDescent="0.3">
      <c r="B32" s="228"/>
      <c r="C32" s="229"/>
      <c r="D32" s="230"/>
      <c r="E32" s="148"/>
      <c r="F32" s="83"/>
      <c r="G32" s="237"/>
      <c r="H32" s="229"/>
      <c r="I32" s="229"/>
      <c r="J32" s="238"/>
      <c r="K32" s="5"/>
    </row>
    <row r="33" spans="2:11" x14ac:dyDescent="0.3">
      <c r="B33" s="228"/>
      <c r="C33" s="229"/>
      <c r="D33" s="230"/>
      <c r="E33" s="148"/>
      <c r="F33" s="83"/>
      <c r="G33" s="226"/>
      <c r="H33" s="226"/>
      <c r="I33" s="226"/>
      <c r="J33" s="227"/>
      <c r="K33" s="5"/>
    </row>
    <row r="34" spans="2:11" x14ac:dyDescent="0.3">
      <c r="B34" s="228"/>
      <c r="C34" s="229"/>
      <c r="D34" s="230"/>
      <c r="E34" s="148"/>
      <c r="F34" s="83"/>
      <c r="G34" s="226"/>
      <c r="H34" s="226"/>
      <c r="I34" s="226"/>
      <c r="J34" s="227"/>
      <c r="K34" s="5"/>
    </row>
    <row r="35" spans="2:11" x14ac:dyDescent="0.3">
      <c r="B35" s="228"/>
      <c r="C35" s="229"/>
      <c r="D35" s="230"/>
      <c r="E35" s="148"/>
      <c r="F35" s="83"/>
      <c r="G35" s="226"/>
      <c r="H35" s="226"/>
      <c r="I35" s="226"/>
      <c r="J35" s="227"/>
      <c r="K35" s="5"/>
    </row>
    <row r="36" spans="2:11" x14ac:dyDescent="0.3">
      <c r="B36" s="228"/>
      <c r="C36" s="229"/>
      <c r="D36" s="230"/>
      <c r="E36" s="148"/>
      <c r="F36" s="83"/>
      <c r="G36" s="226"/>
      <c r="H36" s="226"/>
      <c r="I36" s="226"/>
      <c r="J36" s="227"/>
      <c r="K36" s="5"/>
    </row>
    <row r="37" spans="2:11" x14ac:dyDescent="0.3">
      <c r="B37" s="228"/>
      <c r="C37" s="229"/>
      <c r="D37" s="230"/>
      <c r="E37" s="148"/>
      <c r="F37" s="83"/>
      <c r="G37" s="226"/>
      <c r="H37" s="226"/>
      <c r="I37" s="226"/>
      <c r="J37" s="227"/>
      <c r="K37" s="5"/>
    </row>
    <row r="38" spans="2:11" ht="15.75" customHeight="1" thickBot="1" x14ac:dyDescent="0.35">
      <c r="B38" s="262"/>
      <c r="C38" s="263"/>
      <c r="D38" s="264"/>
      <c r="E38" s="161"/>
      <c r="F38" s="162"/>
      <c r="G38" s="265"/>
      <c r="H38" s="263"/>
      <c r="I38" s="263"/>
      <c r="J38" s="266"/>
    </row>
    <row r="39" spans="2:11" ht="15.75" customHeight="1" thickBot="1" x14ac:dyDescent="0.35">
      <c r="B39" s="81"/>
      <c r="C39" s="81"/>
      <c r="D39" s="81"/>
      <c r="E39" s="82"/>
      <c r="F39" s="82"/>
      <c r="G39" s="81"/>
      <c r="H39" s="81"/>
      <c r="I39" s="81"/>
      <c r="J39" s="81"/>
    </row>
    <row r="40" spans="2:11" ht="15.75" customHeight="1" x14ac:dyDescent="0.3">
      <c r="B40" s="270" t="s">
        <v>362</v>
      </c>
      <c r="C40" s="271"/>
      <c r="D40" s="271"/>
      <c r="E40" s="271"/>
      <c r="F40" s="271"/>
      <c r="G40" s="271"/>
      <c r="H40" s="271"/>
      <c r="I40" s="271"/>
      <c r="J40" s="272"/>
    </row>
    <row r="41" spans="2:11" ht="30" customHeight="1" x14ac:dyDescent="0.3">
      <c r="B41" s="160" t="s">
        <v>374</v>
      </c>
      <c r="C41" s="151"/>
      <c r="D41" s="151"/>
      <c r="E41" s="151" t="s">
        <v>2</v>
      </c>
      <c r="F41" s="152" t="s">
        <v>143</v>
      </c>
      <c r="G41" s="151" t="s">
        <v>152</v>
      </c>
      <c r="H41" s="151"/>
      <c r="I41" s="151"/>
      <c r="J41" s="163"/>
    </row>
    <row r="42" spans="2:11" ht="15.75" customHeight="1" x14ac:dyDescent="0.3">
      <c r="B42" s="273"/>
      <c r="C42" s="251"/>
      <c r="D42" s="251"/>
      <c r="E42" s="149"/>
      <c r="F42" s="40"/>
      <c r="G42" s="251"/>
      <c r="H42" s="251"/>
      <c r="I42" s="251"/>
      <c r="J42" s="252"/>
    </row>
    <row r="43" spans="2:11" ht="15.75" customHeight="1" x14ac:dyDescent="0.3">
      <c r="B43" s="248"/>
      <c r="C43" s="249"/>
      <c r="D43" s="250"/>
      <c r="E43" s="149"/>
      <c r="F43" s="40"/>
      <c r="G43" s="251"/>
      <c r="H43" s="251"/>
      <c r="I43" s="251"/>
      <c r="J43" s="252"/>
    </row>
    <row r="44" spans="2:11" ht="15.75" customHeight="1" x14ac:dyDescent="0.3">
      <c r="B44" s="248"/>
      <c r="C44" s="249"/>
      <c r="D44" s="250"/>
      <c r="E44" s="149"/>
      <c r="F44" s="40"/>
      <c r="G44" s="274"/>
      <c r="H44" s="249"/>
      <c r="I44" s="249"/>
      <c r="J44" s="275"/>
    </row>
    <row r="45" spans="2:11" ht="15.75" customHeight="1" x14ac:dyDescent="0.3">
      <c r="B45" s="248"/>
      <c r="C45" s="249"/>
      <c r="D45" s="250"/>
      <c r="E45" s="149"/>
      <c r="F45" s="40"/>
      <c r="G45" s="251"/>
      <c r="H45" s="251"/>
      <c r="I45" s="251"/>
      <c r="J45" s="252"/>
    </row>
    <row r="46" spans="2:11" ht="15.75" customHeight="1" x14ac:dyDescent="0.3">
      <c r="B46" s="248"/>
      <c r="C46" s="249"/>
      <c r="D46" s="250"/>
      <c r="E46" s="149"/>
      <c r="F46" s="40"/>
      <c r="G46" s="251"/>
      <c r="H46" s="251"/>
      <c r="I46" s="251"/>
      <c r="J46" s="252"/>
    </row>
    <row r="47" spans="2:11" ht="16.5" customHeight="1" x14ac:dyDescent="0.3">
      <c r="B47" s="248"/>
      <c r="C47" s="249"/>
      <c r="D47" s="250"/>
      <c r="E47" s="149"/>
      <c r="F47" s="40"/>
      <c r="G47" s="251"/>
      <c r="H47" s="251"/>
      <c r="I47" s="251"/>
      <c r="J47" s="252"/>
    </row>
    <row r="48" spans="2:11" ht="16.5" customHeight="1" x14ac:dyDescent="0.3">
      <c r="B48" s="248"/>
      <c r="C48" s="249"/>
      <c r="D48" s="250"/>
      <c r="E48" s="149"/>
      <c r="F48" s="40"/>
      <c r="G48" s="251"/>
      <c r="H48" s="251"/>
      <c r="I48" s="251"/>
      <c r="J48" s="252"/>
    </row>
    <row r="49" spans="2:11" ht="16.5" customHeight="1" x14ac:dyDescent="0.3">
      <c r="B49" s="248"/>
      <c r="C49" s="249"/>
      <c r="D49" s="250"/>
      <c r="E49" s="149"/>
      <c r="F49" s="40"/>
      <c r="G49" s="251"/>
      <c r="H49" s="251"/>
      <c r="I49" s="251"/>
      <c r="J49" s="252"/>
    </row>
    <row r="50" spans="2:11" ht="16.5" customHeight="1" thickBot="1" x14ac:dyDescent="0.35">
      <c r="B50" s="253"/>
      <c r="C50" s="254"/>
      <c r="D50" s="255"/>
      <c r="E50" s="164"/>
      <c r="F50" s="165"/>
      <c r="G50" s="256"/>
      <c r="H50" s="256"/>
      <c r="I50" s="256"/>
      <c r="J50" s="257"/>
    </row>
    <row r="51" spans="2:11" ht="19.5" customHeight="1" x14ac:dyDescent="0.3"/>
    <row r="53" spans="2:11" ht="16.5" customHeight="1" thickBot="1" x14ac:dyDescent="0.35">
      <c r="B53" s="10" t="s">
        <v>139</v>
      </c>
      <c r="C53" s="7"/>
      <c r="D53" s="7"/>
      <c r="E53" s="7"/>
      <c r="F53" s="7"/>
      <c r="G53" s="7"/>
      <c r="H53" s="7"/>
      <c r="I53" s="7"/>
      <c r="J53" s="7"/>
    </row>
    <row r="54" spans="2:11" ht="29.25" customHeight="1" x14ac:dyDescent="0.3">
      <c r="B54" s="218" t="s">
        <v>12</v>
      </c>
      <c r="C54" s="219"/>
      <c r="D54" s="219"/>
      <c r="E54" s="219"/>
      <c r="F54" s="219"/>
      <c r="G54" s="219"/>
      <c r="H54" s="166"/>
      <c r="I54" s="166"/>
      <c r="J54" s="167"/>
    </row>
    <row r="55" spans="2:11" ht="30" customHeight="1" x14ac:dyDescent="0.3">
      <c r="B55" s="160" t="s">
        <v>138</v>
      </c>
      <c r="C55" s="151"/>
      <c r="D55" s="151"/>
      <c r="E55" s="151" t="s">
        <v>2</v>
      </c>
      <c r="F55" s="152" t="s">
        <v>143</v>
      </c>
      <c r="G55" s="151" t="s">
        <v>152</v>
      </c>
      <c r="H55" s="151"/>
      <c r="I55" s="151"/>
      <c r="J55" s="163"/>
    </row>
    <row r="56" spans="2:11" ht="15" customHeight="1" x14ac:dyDescent="0.3">
      <c r="B56" s="223"/>
      <c r="C56" s="224"/>
      <c r="D56" s="224"/>
      <c r="E56" s="150"/>
      <c r="F56" s="41"/>
      <c r="G56" s="224"/>
      <c r="H56" s="224"/>
      <c r="I56" s="224"/>
      <c r="J56" s="225"/>
    </row>
    <row r="57" spans="2:11" ht="15" customHeight="1" x14ac:dyDescent="0.3">
      <c r="B57" s="223"/>
      <c r="C57" s="224"/>
      <c r="D57" s="224"/>
      <c r="E57" s="150"/>
      <c r="F57" s="41"/>
      <c r="G57" s="224"/>
      <c r="H57" s="224"/>
      <c r="I57" s="224"/>
      <c r="J57" s="225"/>
    </row>
    <row r="58" spans="2:11" ht="15" customHeight="1" thickBot="1" x14ac:dyDescent="0.35">
      <c r="B58" s="220"/>
      <c r="C58" s="221"/>
      <c r="D58" s="221"/>
      <c r="E58" s="168"/>
      <c r="F58" s="169"/>
      <c r="G58" s="221"/>
      <c r="H58" s="221"/>
      <c r="I58" s="221"/>
      <c r="J58" s="222"/>
    </row>
    <row r="64" spans="2:11" x14ac:dyDescent="0.3">
      <c r="K64" s="8"/>
    </row>
    <row r="65" spans="11:11" x14ac:dyDescent="0.3">
      <c r="K65" s="5"/>
    </row>
    <row r="66" spans="11:11" x14ac:dyDescent="0.3">
      <c r="K66" s="5"/>
    </row>
    <row r="67" spans="11:11" x14ac:dyDescent="0.3">
      <c r="K67" s="5"/>
    </row>
    <row r="68" spans="11:11" x14ac:dyDescent="0.3">
      <c r="K68" s="5"/>
    </row>
    <row r="69" spans="11:11" x14ac:dyDescent="0.3">
      <c r="K69" s="5"/>
    </row>
    <row r="100" spans="2:3" x14ac:dyDescent="0.3">
      <c r="B100" t="s">
        <v>171</v>
      </c>
      <c r="C100">
        <v>2018</v>
      </c>
    </row>
    <row r="101" spans="2:3" x14ac:dyDescent="0.3">
      <c r="B101" t="s">
        <v>206</v>
      </c>
      <c r="C101">
        <v>2019</v>
      </c>
    </row>
    <row r="102" spans="2:3" x14ac:dyDescent="0.3">
      <c r="B102" t="s">
        <v>207</v>
      </c>
      <c r="C102">
        <v>2020</v>
      </c>
    </row>
  </sheetData>
  <mergeCells count="69">
    <mergeCell ref="B47:D47"/>
    <mergeCell ref="G47:J47"/>
    <mergeCell ref="B48:D48"/>
    <mergeCell ref="B44:D44"/>
    <mergeCell ref="G44:J44"/>
    <mergeCell ref="B45:D45"/>
    <mergeCell ref="G45:J45"/>
    <mergeCell ref="B46:D46"/>
    <mergeCell ref="G46:J46"/>
    <mergeCell ref="G48:J48"/>
    <mergeCell ref="B40:J40"/>
    <mergeCell ref="B42:D42"/>
    <mergeCell ref="G42:J42"/>
    <mergeCell ref="B43:D43"/>
    <mergeCell ref="G43:J43"/>
    <mergeCell ref="B49:D49"/>
    <mergeCell ref="G49:J49"/>
    <mergeCell ref="B50:D50"/>
    <mergeCell ref="G50:J50"/>
    <mergeCell ref="F11:H11"/>
    <mergeCell ref="C11:E11"/>
    <mergeCell ref="I11:J11"/>
    <mergeCell ref="B37:D37"/>
    <mergeCell ref="G37:J37"/>
    <mergeCell ref="B38:D38"/>
    <mergeCell ref="G38:J38"/>
    <mergeCell ref="B28:J28"/>
    <mergeCell ref="B32:D32"/>
    <mergeCell ref="B33:D33"/>
    <mergeCell ref="G33:J33"/>
    <mergeCell ref="B35:D35"/>
    <mergeCell ref="C4:J4"/>
    <mergeCell ref="C5:J5"/>
    <mergeCell ref="C6:J6"/>
    <mergeCell ref="C7:J7"/>
    <mergeCell ref="C8:J8"/>
    <mergeCell ref="G35:J35"/>
    <mergeCell ref="B36:D36"/>
    <mergeCell ref="G36:J36"/>
    <mergeCell ref="K11:L11"/>
    <mergeCell ref="M11:S11"/>
    <mergeCell ref="B30:D30"/>
    <mergeCell ref="G30:J30"/>
    <mergeCell ref="B31:D31"/>
    <mergeCell ref="G31:J31"/>
    <mergeCell ref="B34:D34"/>
    <mergeCell ref="G34:J34"/>
    <mergeCell ref="G32:J32"/>
    <mergeCell ref="P12:S12"/>
    <mergeCell ref="P13:S13"/>
    <mergeCell ref="P14:S14"/>
    <mergeCell ref="P15:S15"/>
    <mergeCell ref="B54:G54"/>
    <mergeCell ref="B58:D58"/>
    <mergeCell ref="G58:J58"/>
    <mergeCell ref="B56:D56"/>
    <mergeCell ref="G56:J56"/>
    <mergeCell ref="B57:D57"/>
    <mergeCell ref="G57:J57"/>
    <mergeCell ref="P16:S16"/>
    <mergeCell ref="P22:S22"/>
    <mergeCell ref="P23:S23"/>
    <mergeCell ref="P24:S24"/>
    <mergeCell ref="P25:S25"/>
    <mergeCell ref="P17:S17"/>
    <mergeCell ref="P18:S18"/>
    <mergeCell ref="P19:S19"/>
    <mergeCell ref="P20:S20"/>
    <mergeCell ref="P21:S21"/>
  </mergeCells>
  <dataValidations count="4">
    <dataValidation type="list" allowBlank="1" showInputMessage="1" showErrorMessage="1" sqref="F13:H25">
      <formula1>$B$101:$B$102</formula1>
    </dataValidation>
    <dataValidation type="list" allowBlank="1" showInputMessage="1" showErrorMessage="1" sqref="I13:I25 E42:E50 E30:E39 E56:E58">
      <formula1>$C$100:$C$102</formula1>
    </dataValidation>
    <dataValidation type="list" allowBlank="1" showInputMessage="1" showErrorMessage="1" sqref="C13:E25">
      <formula1>#REF!</formula1>
    </dataValidation>
    <dataValidation type="list" allowBlank="1" showInputMessage="1" showErrorMessage="1" sqref="B39:D39">
      <formula1>#REF!</formula1>
    </dataValidation>
  </dataValidations>
  <pageMargins left="0.7" right="0.7" top="0.75" bottom="0.75" header="0.3" footer="0.3"/>
  <pageSetup paperSize="17" scale="84"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10</xdr:col>
                    <xdr:colOff>190500</xdr:colOff>
                    <xdr:row>11</xdr:row>
                    <xdr:rowOff>297180</xdr:rowOff>
                  </from>
                  <to>
                    <xdr:col>10</xdr:col>
                    <xdr:colOff>495300</xdr:colOff>
                    <xdr:row>13</xdr:row>
                    <xdr:rowOff>0</xdr:rowOff>
                  </to>
                </anchor>
              </controlPr>
            </control>
          </mc:Choice>
        </mc:AlternateContent>
        <mc:AlternateContent xmlns:mc="http://schemas.openxmlformats.org/markup-compatibility/2006">
          <mc:Choice Requires="x14">
            <control shapeId="10244" r:id="rId5" name="Check Box 4">
              <controlPr defaultSize="0" autoFill="0" autoLine="0" autoPict="0">
                <anchor moveWithCells="1">
                  <from>
                    <xdr:col>10</xdr:col>
                    <xdr:colOff>190500</xdr:colOff>
                    <xdr:row>12</xdr:row>
                    <xdr:rowOff>297180</xdr:rowOff>
                  </from>
                  <to>
                    <xdr:col>10</xdr:col>
                    <xdr:colOff>495300</xdr:colOff>
                    <xdr:row>14</xdr:row>
                    <xdr:rowOff>30480</xdr:rowOff>
                  </to>
                </anchor>
              </controlPr>
            </control>
          </mc:Choice>
        </mc:AlternateContent>
        <mc:AlternateContent xmlns:mc="http://schemas.openxmlformats.org/markup-compatibility/2006">
          <mc:Choice Requires="x14">
            <control shapeId="10245" r:id="rId6" name="Check Box 5">
              <controlPr defaultSize="0" autoFill="0" autoLine="0" autoPict="0">
                <anchor moveWithCells="1">
                  <from>
                    <xdr:col>10</xdr:col>
                    <xdr:colOff>190500</xdr:colOff>
                    <xdr:row>13</xdr:row>
                    <xdr:rowOff>297180</xdr:rowOff>
                  </from>
                  <to>
                    <xdr:col>10</xdr:col>
                    <xdr:colOff>495300</xdr:colOff>
                    <xdr:row>15</xdr:row>
                    <xdr:rowOff>30480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10</xdr:col>
                    <xdr:colOff>190500</xdr:colOff>
                    <xdr:row>14</xdr:row>
                    <xdr:rowOff>297180</xdr:rowOff>
                  </from>
                  <to>
                    <xdr:col>10</xdr:col>
                    <xdr:colOff>495300</xdr:colOff>
                    <xdr:row>16</xdr:row>
                    <xdr:rowOff>30480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10</xdr:col>
                    <xdr:colOff>190500</xdr:colOff>
                    <xdr:row>15</xdr:row>
                    <xdr:rowOff>297180</xdr:rowOff>
                  </from>
                  <to>
                    <xdr:col>10</xdr:col>
                    <xdr:colOff>495300</xdr:colOff>
                    <xdr:row>17</xdr:row>
                    <xdr:rowOff>30480</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10</xdr:col>
                    <xdr:colOff>190500</xdr:colOff>
                    <xdr:row>16</xdr:row>
                    <xdr:rowOff>297180</xdr:rowOff>
                  </from>
                  <to>
                    <xdr:col>10</xdr:col>
                    <xdr:colOff>495300</xdr:colOff>
                    <xdr:row>18</xdr:row>
                    <xdr:rowOff>30480</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10</xdr:col>
                    <xdr:colOff>190500</xdr:colOff>
                    <xdr:row>17</xdr:row>
                    <xdr:rowOff>297180</xdr:rowOff>
                  </from>
                  <to>
                    <xdr:col>10</xdr:col>
                    <xdr:colOff>495300</xdr:colOff>
                    <xdr:row>19</xdr:row>
                    <xdr:rowOff>30480</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10</xdr:col>
                    <xdr:colOff>190500</xdr:colOff>
                    <xdr:row>18</xdr:row>
                    <xdr:rowOff>297180</xdr:rowOff>
                  </from>
                  <to>
                    <xdr:col>10</xdr:col>
                    <xdr:colOff>495300</xdr:colOff>
                    <xdr:row>20</xdr:row>
                    <xdr:rowOff>30480</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10</xdr:col>
                    <xdr:colOff>190500</xdr:colOff>
                    <xdr:row>19</xdr:row>
                    <xdr:rowOff>297180</xdr:rowOff>
                  </from>
                  <to>
                    <xdr:col>10</xdr:col>
                    <xdr:colOff>495300</xdr:colOff>
                    <xdr:row>21</xdr:row>
                    <xdr:rowOff>30480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10</xdr:col>
                    <xdr:colOff>190500</xdr:colOff>
                    <xdr:row>20</xdr:row>
                    <xdr:rowOff>297180</xdr:rowOff>
                  </from>
                  <to>
                    <xdr:col>10</xdr:col>
                    <xdr:colOff>495300</xdr:colOff>
                    <xdr:row>22</xdr:row>
                    <xdr:rowOff>30480</xdr:rowOff>
                  </to>
                </anchor>
              </controlPr>
            </control>
          </mc:Choice>
        </mc:AlternateContent>
        <mc:AlternateContent xmlns:mc="http://schemas.openxmlformats.org/markup-compatibility/2006">
          <mc:Choice Requires="x14">
            <control shapeId="10253" r:id="rId14" name="Check Box 13">
              <controlPr defaultSize="0" autoFill="0" autoLine="0" autoPict="0">
                <anchor moveWithCells="1">
                  <from>
                    <xdr:col>10</xdr:col>
                    <xdr:colOff>190500</xdr:colOff>
                    <xdr:row>21</xdr:row>
                    <xdr:rowOff>297180</xdr:rowOff>
                  </from>
                  <to>
                    <xdr:col>10</xdr:col>
                    <xdr:colOff>495300</xdr:colOff>
                    <xdr:row>23</xdr:row>
                    <xdr:rowOff>30480</xdr:rowOff>
                  </to>
                </anchor>
              </controlPr>
            </control>
          </mc:Choice>
        </mc:AlternateContent>
        <mc:AlternateContent xmlns:mc="http://schemas.openxmlformats.org/markup-compatibility/2006">
          <mc:Choice Requires="x14">
            <control shapeId="10254" r:id="rId15" name="Check Box 14">
              <controlPr defaultSize="0" autoFill="0" autoLine="0" autoPict="0">
                <anchor moveWithCells="1">
                  <from>
                    <xdr:col>10</xdr:col>
                    <xdr:colOff>190500</xdr:colOff>
                    <xdr:row>22</xdr:row>
                    <xdr:rowOff>297180</xdr:rowOff>
                  </from>
                  <to>
                    <xdr:col>10</xdr:col>
                    <xdr:colOff>495300</xdr:colOff>
                    <xdr:row>24</xdr:row>
                    <xdr:rowOff>30480</xdr:rowOff>
                  </to>
                </anchor>
              </controlPr>
            </control>
          </mc:Choice>
        </mc:AlternateContent>
        <mc:AlternateContent xmlns:mc="http://schemas.openxmlformats.org/markup-compatibility/2006">
          <mc:Choice Requires="x14">
            <control shapeId="10255" r:id="rId16" name="Check Box 15">
              <controlPr defaultSize="0" autoFill="0" autoLine="0" autoPict="0">
                <anchor moveWithCells="1">
                  <from>
                    <xdr:col>10</xdr:col>
                    <xdr:colOff>190500</xdr:colOff>
                    <xdr:row>22</xdr:row>
                    <xdr:rowOff>297180</xdr:rowOff>
                  </from>
                  <to>
                    <xdr:col>10</xdr:col>
                    <xdr:colOff>495300</xdr:colOff>
                    <xdr:row>24</xdr:row>
                    <xdr:rowOff>30480</xdr:rowOff>
                  </to>
                </anchor>
              </controlPr>
            </control>
          </mc:Choice>
        </mc:AlternateContent>
        <mc:AlternateContent xmlns:mc="http://schemas.openxmlformats.org/markup-compatibility/2006">
          <mc:Choice Requires="x14">
            <control shapeId="10256" r:id="rId17" name="Check Box 16">
              <controlPr defaultSize="0" autoFill="0" autoLine="0" autoPict="0">
                <anchor moveWithCells="1">
                  <from>
                    <xdr:col>10</xdr:col>
                    <xdr:colOff>190500</xdr:colOff>
                    <xdr:row>23</xdr:row>
                    <xdr:rowOff>297180</xdr:rowOff>
                  </from>
                  <to>
                    <xdr:col>10</xdr:col>
                    <xdr:colOff>495300</xdr:colOff>
                    <xdr:row>25</xdr:row>
                    <xdr:rowOff>22860</xdr:rowOff>
                  </to>
                </anchor>
              </controlPr>
            </control>
          </mc:Choice>
        </mc:AlternateContent>
        <mc:AlternateContent xmlns:mc="http://schemas.openxmlformats.org/markup-compatibility/2006">
          <mc:Choice Requires="x14">
            <control shapeId="10257" r:id="rId18" name="Check Box 17">
              <controlPr defaultSize="0" autoFill="0" autoLine="0" autoPict="0">
                <anchor moveWithCells="1">
                  <from>
                    <xdr:col>11</xdr:col>
                    <xdr:colOff>190500</xdr:colOff>
                    <xdr:row>11</xdr:row>
                    <xdr:rowOff>297180</xdr:rowOff>
                  </from>
                  <to>
                    <xdr:col>11</xdr:col>
                    <xdr:colOff>495300</xdr:colOff>
                    <xdr:row>13</xdr:row>
                    <xdr:rowOff>0</xdr:rowOff>
                  </to>
                </anchor>
              </controlPr>
            </control>
          </mc:Choice>
        </mc:AlternateContent>
        <mc:AlternateContent xmlns:mc="http://schemas.openxmlformats.org/markup-compatibility/2006">
          <mc:Choice Requires="x14">
            <control shapeId="10258" r:id="rId19" name="Check Box 18">
              <controlPr defaultSize="0" autoFill="0" autoLine="0" autoPict="0">
                <anchor moveWithCells="1">
                  <from>
                    <xdr:col>10</xdr:col>
                    <xdr:colOff>190500</xdr:colOff>
                    <xdr:row>12</xdr:row>
                    <xdr:rowOff>297180</xdr:rowOff>
                  </from>
                  <to>
                    <xdr:col>10</xdr:col>
                    <xdr:colOff>495300</xdr:colOff>
                    <xdr:row>14</xdr:row>
                    <xdr:rowOff>30480</xdr:rowOff>
                  </to>
                </anchor>
              </controlPr>
            </control>
          </mc:Choice>
        </mc:AlternateContent>
        <mc:AlternateContent xmlns:mc="http://schemas.openxmlformats.org/markup-compatibility/2006">
          <mc:Choice Requires="x14">
            <control shapeId="10259" r:id="rId20" name="Check Box 19">
              <controlPr defaultSize="0" autoFill="0" autoLine="0" autoPict="0">
                <anchor moveWithCells="1">
                  <from>
                    <xdr:col>11</xdr:col>
                    <xdr:colOff>190500</xdr:colOff>
                    <xdr:row>12</xdr:row>
                    <xdr:rowOff>297180</xdr:rowOff>
                  </from>
                  <to>
                    <xdr:col>11</xdr:col>
                    <xdr:colOff>495300</xdr:colOff>
                    <xdr:row>14</xdr:row>
                    <xdr:rowOff>30480</xdr:rowOff>
                  </to>
                </anchor>
              </controlPr>
            </control>
          </mc:Choice>
        </mc:AlternateContent>
        <mc:AlternateContent xmlns:mc="http://schemas.openxmlformats.org/markup-compatibility/2006">
          <mc:Choice Requires="x14">
            <control shapeId="10260" r:id="rId21" name="Check Box 20">
              <controlPr defaultSize="0" autoFill="0" autoLine="0" autoPict="0">
                <anchor moveWithCells="1">
                  <from>
                    <xdr:col>10</xdr:col>
                    <xdr:colOff>190500</xdr:colOff>
                    <xdr:row>13</xdr:row>
                    <xdr:rowOff>297180</xdr:rowOff>
                  </from>
                  <to>
                    <xdr:col>10</xdr:col>
                    <xdr:colOff>495300</xdr:colOff>
                    <xdr:row>15</xdr:row>
                    <xdr:rowOff>30480</xdr:rowOff>
                  </to>
                </anchor>
              </controlPr>
            </control>
          </mc:Choice>
        </mc:AlternateContent>
        <mc:AlternateContent xmlns:mc="http://schemas.openxmlformats.org/markup-compatibility/2006">
          <mc:Choice Requires="x14">
            <control shapeId="10261" r:id="rId22" name="Check Box 21">
              <controlPr defaultSize="0" autoFill="0" autoLine="0" autoPict="0">
                <anchor moveWithCells="1">
                  <from>
                    <xdr:col>11</xdr:col>
                    <xdr:colOff>190500</xdr:colOff>
                    <xdr:row>13</xdr:row>
                    <xdr:rowOff>297180</xdr:rowOff>
                  </from>
                  <to>
                    <xdr:col>11</xdr:col>
                    <xdr:colOff>495300</xdr:colOff>
                    <xdr:row>15</xdr:row>
                    <xdr:rowOff>30480</xdr:rowOff>
                  </to>
                </anchor>
              </controlPr>
            </control>
          </mc:Choice>
        </mc:AlternateContent>
        <mc:AlternateContent xmlns:mc="http://schemas.openxmlformats.org/markup-compatibility/2006">
          <mc:Choice Requires="x14">
            <control shapeId="10262" r:id="rId23" name="Check Box 22">
              <controlPr defaultSize="0" autoFill="0" autoLine="0" autoPict="0">
                <anchor moveWithCells="1">
                  <from>
                    <xdr:col>10</xdr:col>
                    <xdr:colOff>190500</xdr:colOff>
                    <xdr:row>14</xdr:row>
                    <xdr:rowOff>297180</xdr:rowOff>
                  </from>
                  <to>
                    <xdr:col>10</xdr:col>
                    <xdr:colOff>495300</xdr:colOff>
                    <xdr:row>16</xdr:row>
                    <xdr:rowOff>30480</xdr:rowOff>
                  </to>
                </anchor>
              </controlPr>
            </control>
          </mc:Choice>
        </mc:AlternateContent>
        <mc:AlternateContent xmlns:mc="http://schemas.openxmlformats.org/markup-compatibility/2006">
          <mc:Choice Requires="x14">
            <control shapeId="10263" r:id="rId24" name="Check Box 23">
              <controlPr defaultSize="0" autoFill="0" autoLine="0" autoPict="0">
                <anchor moveWithCells="1">
                  <from>
                    <xdr:col>11</xdr:col>
                    <xdr:colOff>190500</xdr:colOff>
                    <xdr:row>14</xdr:row>
                    <xdr:rowOff>297180</xdr:rowOff>
                  </from>
                  <to>
                    <xdr:col>11</xdr:col>
                    <xdr:colOff>495300</xdr:colOff>
                    <xdr:row>16</xdr:row>
                    <xdr:rowOff>30480</xdr:rowOff>
                  </to>
                </anchor>
              </controlPr>
            </control>
          </mc:Choice>
        </mc:AlternateContent>
        <mc:AlternateContent xmlns:mc="http://schemas.openxmlformats.org/markup-compatibility/2006">
          <mc:Choice Requires="x14">
            <control shapeId="10264" r:id="rId25" name="Check Box 24">
              <controlPr defaultSize="0" autoFill="0" autoLine="0" autoPict="0">
                <anchor moveWithCells="1">
                  <from>
                    <xdr:col>10</xdr:col>
                    <xdr:colOff>190500</xdr:colOff>
                    <xdr:row>15</xdr:row>
                    <xdr:rowOff>297180</xdr:rowOff>
                  </from>
                  <to>
                    <xdr:col>10</xdr:col>
                    <xdr:colOff>495300</xdr:colOff>
                    <xdr:row>17</xdr:row>
                    <xdr:rowOff>30480</xdr:rowOff>
                  </to>
                </anchor>
              </controlPr>
            </control>
          </mc:Choice>
        </mc:AlternateContent>
        <mc:AlternateContent xmlns:mc="http://schemas.openxmlformats.org/markup-compatibility/2006">
          <mc:Choice Requires="x14">
            <control shapeId="10265" r:id="rId26" name="Check Box 25">
              <controlPr defaultSize="0" autoFill="0" autoLine="0" autoPict="0">
                <anchor moveWithCells="1">
                  <from>
                    <xdr:col>11</xdr:col>
                    <xdr:colOff>190500</xdr:colOff>
                    <xdr:row>15</xdr:row>
                    <xdr:rowOff>297180</xdr:rowOff>
                  </from>
                  <to>
                    <xdr:col>11</xdr:col>
                    <xdr:colOff>495300</xdr:colOff>
                    <xdr:row>17</xdr:row>
                    <xdr:rowOff>30480</xdr:rowOff>
                  </to>
                </anchor>
              </controlPr>
            </control>
          </mc:Choice>
        </mc:AlternateContent>
        <mc:AlternateContent xmlns:mc="http://schemas.openxmlformats.org/markup-compatibility/2006">
          <mc:Choice Requires="x14">
            <control shapeId="10266" r:id="rId27" name="Check Box 26">
              <controlPr defaultSize="0" autoFill="0" autoLine="0" autoPict="0">
                <anchor moveWithCells="1">
                  <from>
                    <xdr:col>10</xdr:col>
                    <xdr:colOff>190500</xdr:colOff>
                    <xdr:row>16</xdr:row>
                    <xdr:rowOff>297180</xdr:rowOff>
                  </from>
                  <to>
                    <xdr:col>10</xdr:col>
                    <xdr:colOff>495300</xdr:colOff>
                    <xdr:row>18</xdr:row>
                    <xdr:rowOff>30480</xdr:rowOff>
                  </to>
                </anchor>
              </controlPr>
            </control>
          </mc:Choice>
        </mc:AlternateContent>
        <mc:AlternateContent xmlns:mc="http://schemas.openxmlformats.org/markup-compatibility/2006">
          <mc:Choice Requires="x14">
            <control shapeId="10267" r:id="rId28" name="Check Box 27">
              <controlPr defaultSize="0" autoFill="0" autoLine="0" autoPict="0">
                <anchor moveWithCells="1">
                  <from>
                    <xdr:col>11</xdr:col>
                    <xdr:colOff>190500</xdr:colOff>
                    <xdr:row>16</xdr:row>
                    <xdr:rowOff>297180</xdr:rowOff>
                  </from>
                  <to>
                    <xdr:col>11</xdr:col>
                    <xdr:colOff>495300</xdr:colOff>
                    <xdr:row>18</xdr:row>
                    <xdr:rowOff>30480</xdr:rowOff>
                  </to>
                </anchor>
              </controlPr>
            </control>
          </mc:Choice>
        </mc:AlternateContent>
        <mc:AlternateContent xmlns:mc="http://schemas.openxmlformats.org/markup-compatibility/2006">
          <mc:Choice Requires="x14">
            <control shapeId="10268" r:id="rId29" name="Check Box 28">
              <controlPr defaultSize="0" autoFill="0" autoLine="0" autoPict="0">
                <anchor moveWithCells="1">
                  <from>
                    <xdr:col>10</xdr:col>
                    <xdr:colOff>190500</xdr:colOff>
                    <xdr:row>17</xdr:row>
                    <xdr:rowOff>297180</xdr:rowOff>
                  </from>
                  <to>
                    <xdr:col>10</xdr:col>
                    <xdr:colOff>495300</xdr:colOff>
                    <xdr:row>19</xdr:row>
                    <xdr:rowOff>30480</xdr:rowOff>
                  </to>
                </anchor>
              </controlPr>
            </control>
          </mc:Choice>
        </mc:AlternateContent>
        <mc:AlternateContent xmlns:mc="http://schemas.openxmlformats.org/markup-compatibility/2006">
          <mc:Choice Requires="x14">
            <control shapeId="10269" r:id="rId30" name="Check Box 29">
              <controlPr defaultSize="0" autoFill="0" autoLine="0" autoPict="0">
                <anchor moveWithCells="1">
                  <from>
                    <xdr:col>11</xdr:col>
                    <xdr:colOff>190500</xdr:colOff>
                    <xdr:row>17</xdr:row>
                    <xdr:rowOff>297180</xdr:rowOff>
                  </from>
                  <to>
                    <xdr:col>11</xdr:col>
                    <xdr:colOff>495300</xdr:colOff>
                    <xdr:row>19</xdr:row>
                    <xdr:rowOff>30480</xdr:rowOff>
                  </to>
                </anchor>
              </controlPr>
            </control>
          </mc:Choice>
        </mc:AlternateContent>
        <mc:AlternateContent xmlns:mc="http://schemas.openxmlformats.org/markup-compatibility/2006">
          <mc:Choice Requires="x14">
            <control shapeId="10270" r:id="rId31" name="Check Box 30">
              <controlPr defaultSize="0" autoFill="0" autoLine="0" autoPict="0">
                <anchor moveWithCells="1">
                  <from>
                    <xdr:col>10</xdr:col>
                    <xdr:colOff>190500</xdr:colOff>
                    <xdr:row>18</xdr:row>
                    <xdr:rowOff>297180</xdr:rowOff>
                  </from>
                  <to>
                    <xdr:col>10</xdr:col>
                    <xdr:colOff>495300</xdr:colOff>
                    <xdr:row>20</xdr:row>
                    <xdr:rowOff>30480</xdr:rowOff>
                  </to>
                </anchor>
              </controlPr>
            </control>
          </mc:Choice>
        </mc:AlternateContent>
        <mc:AlternateContent xmlns:mc="http://schemas.openxmlformats.org/markup-compatibility/2006">
          <mc:Choice Requires="x14">
            <control shapeId="10271" r:id="rId32" name="Check Box 31">
              <controlPr defaultSize="0" autoFill="0" autoLine="0" autoPict="0">
                <anchor moveWithCells="1">
                  <from>
                    <xdr:col>11</xdr:col>
                    <xdr:colOff>190500</xdr:colOff>
                    <xdr:row>18</xdr:row>
                    <xdr:rowOff>297180</xdr:rowOff>
                  </from>
                  <to>
                    <xdr:col>11</xdr:col>
                    <xdr:colOff>495300</xdr:colOff>
                    <xdr:row>20</xdr:row>
                    <xdr:rowOff>30480</xdr:rowOff>
                  </to>
                </anchor>
              </controlPr>
            </control>
          </mc:Choice>
        </mc:AlternateContent>
        <mc:AlternateContent xmlns:mc="http://schemas.openxmlformats.org/markup-compatibility/2006">
          <mc:Choice Requires="x14">
            <control shapeId="10272" r:id="rId33" name="Check Box 32">
              <controlPr defaultSize="0" autoFill="0" autoLine="0" autoPict="0">
                <anchor moveWithCells="1">
                  <from>
                    <xdr:col>10</xdr:col>
                    <xdr:colOff>190500</xdr:colOff>
                    <xdr:row>19</xdr:row>
                    <xdr:rowOff>297180</xdr:rowOff>
                  </from>
                  <to>
                    <xdr:col>10</xdr:col>
                    <xdr:colOff>495300</xdr:colOff>
                    <xdr:row>21</xdr:row>
                    <xdr:rowOff>30480</xdr:rowOff>
                  </to>
                </anchor>
              </controlPr>
            </control>
          </mc:Choice>
        </mc:AlternateContent>
        <mc:AlternateContent xmlns:mc="http://schemas.openxmlformats.org/markup-compatibility/2006">
          <mc:Choice Requires="x14">
            <control shapeId="10273" r:id="rId34" name="Check Box 33">
              <controlPr defaultSize="0" autoFill="0" autoLine="0" autoPict="0">
                <anchor moveWithCells="1">
                  <from>
                    <xdr:col>11</xdr:col>
                    <xdr:colOff>190500</xdr:colOff>
                    <xdr:row>19</xdr:row>
                    <xdr:rowOff>297180</xdr:rowOff>
                  </from>
                  <to>
                    <xdr:col>11</xdr:col>
                    <xdr:colOff>495300</xdr:colOff>
                    <xdr:row>21</xdr:row>
                    <xdr:rowOff>30480</xdr:rowOff>
                  </to>
                </anchor>
              </controlPr>
            </control>
          </mc:Choice>
        </mc:AlternateContent>
        <mc:AlternateContent xmlns:mc="http://schemas.openxmlformats.org/markup-compatibility/2006">
          <mc:Choice Requires="x14">
            <control shapeId="10274" r:id="rId35" name="Check Box 34">
              <controlPr defaultSize="0" autoFill="0" autoLine="0" autoPict="0">
                <anchor moveWithCells="1">
                  <from>
                    <xdr:col>10</xdr:col>
                    <xdr:colOff>190500</xdr:colOff>
                    <xdr:row>20</xdr:row>
                    <xdr:rowOff>297180</xdr:rowOff>
                  </from>
                  <to>
                    <xdr:col>10</xdr:col>
                    <xdr:colOff>495300</xdr:colOff>
                    <xdr:row>22</xdr:row>
                    <xdr:rowOff>30480</xdr:rowOff>
                  </to>
                </anchor>
              </controlPr>
            </control>
          </mc:Choice>
        </mc:AlternateContent>
        <mc:AlternateContent xmlns:mc="http://schemas.openxmlformats.org/markup-compatibility/2006">
          <mc:Choice Requires="x14">
            <control shapeId="10275" r:id="rId36" name="Check Box 35">
              <controlPr defaultSize="0" autoFill="0" autoLine="0" autoPict="0">
                <anchor moveWithCells="1">
                  <from>
                    <xdr:col>11</xdr:col>
                    <xdr:colOff>190500</xdr:colOff>
                    <xdr:row>20</xdr:row>
                    <xdr:rowOff>297180</xdr:rowOff>
                  </from>
                  <to>
                    <xdr:col>11</xdr:col>
                    <xdr:colOff>495300</xdr:colOff>
                    <xdr:row>22</xdr:row>
                    <xdr:rowOff>30480</xdr:rowOff>
                  </to>
                </anchor>
              </controlPr>
            </control>
          </mc:Choice>
        </mc:AlternateContent>
        <mc:AlternateContent xmlns:mc="http://schemas.openxmlformats.org/markup-compatibility/2006">
          <mc:Choice Requires="x14">
            <control shapeId="10276" r:id="rId37" name="Check Box 36">
              <controlPr defaultSize="0" autoFill="0" autoLine="0" autoPict="0">
                <anchor moveWithCells="1">
                  <from>
                    <xdr:col>10</xdr:col>
                    <xdr:colOff>190500</xdr:colOff>
                    <xdr:row>21</xdr:row>
                    <xdr:rowOff>297180</xdr:rowOff>
                  </from>
                  <to>
                    <xdr:col>10</xdr:col>
                    <xdr:colOff>495300</xdr:colOff>
                    <xdr:row>23</xdr:row>
                    <xdr:rowOff>30480</xdr:rowOff>
                  </to>
                </anchor>
              </controlPr>
            </control>
          </mc:Choice>
        </mc:AlternateContent>
        <mc:AlternateContent xmlns:mc="http://schemas.openxmlformats.org/markup-compatibility/2006">
          <mc:Choice Requires="x14">
            <control shapeId="10277" r:id="rId38" name="Check Box 37">
              <controlPr defaultSize="0" autoFill="0" autoLine="0" autoPict="0">
                <anchor moveWithCells="1">
                  <from>
                    <xdr:col>11</xdr:col>
                    <xdr:colOff>190500</xdr:colOff>
                    <xdr:row>21</xdr:row>
                    <xdr:rowOff>297180</xdr:rowOff>
                  </from>
                  <to>
                    <xdr:col>11</xdr:col>
                    <xdr:colOff>495300</xdr:colOff>
                    <xdr:row>23</xdr:row>
                    <xdr:rowOff>30480</xdr:rowOff>
                  </to>
                </anchor>
              </controlPr>
            </control>
          </mc:Choice>
        </mc:AlternateContent>
        <mc:AlternateContent xmlns:mc="http://schemas.openxmlformats.org/markup-compatibility/2006">
          <mc:Choice Requires="x14">
            <control shapeId="10278" r:id="rId39" name="Check Box 38">
              <controlPr defaultSize="0" autoFill="0" autoLine="0" autoPict="0">
                <anchor moveWithCells="1">
                  <from>
                    <xdr:col>10</xdr:col>
                    <xdr:colOff>190500</xdr:colOff>
                    <xdr:row>22</xdr:row>
                    <xdr:rowOff>297180</xdr:rowOff>
                  </from>
                  <to>
                    <xdr:col>10</xdr:col>
                    <xdr:colOff>495300</xdr:colOff>
                    <xdr:row>24</xdr:row>
                    <xdr:rowOff>30480</xdr:rowOff>
                  </to>
                </anchor>
              </controlPr>
            </control>
          </mc:Choice>
        </mc:AlternateContent>
        <mc:AlternateContent xmlns:mc="http://schemas.openxmlformats.org/markup-compatibility/2006">
          <mc:Choice Requires="x14">
            <control shapeId="10279" r:id="rId40" name="Check Box 39">
              <controlPr defaultSize="0" autoFill="0" autoLine="0" autoPict="0">
                <anchor moveWithCells="1">
                  <from>
                    <xdr:col>11</xdr:col>
                    <xdr:colOff>190500</xdr:colOff>
                    <xdr:row>22</xdr:row>
                    <xdr:rowOff>297180</xdr:rowOff>
                  </from>
                  <to>
                    <xdr:col>11</xdr:col>
                    <xdr:colOff>495300</xdr:colOff>
                    <xdr:row>24</xdr:row>
                    <xdr:rowOff>30480</xdr:rowOff>
                  </to>
                </anchor>
              </controlPr>
            </control>
          </mc:Choice>
        </mc:AlternateContent>
        <mc:AlternateContent xmlns:mc="http://schemas.openxmlformats.org/markup-compatibility/2006">
          <mc:Choice Requires="x14">
            <control shapeId="10280" r:id="rId41" name="Check Box 40">
              <controlPr defaultSize="0" autoFill="0" autoLine="0" autoPict="0">
                <anchor moveWithCells="1">
                  <from>
                    <xdr:col>10</xdr:col>
                    <xdr:colOff>190500</xdr:colOff>
                    <xdr:row>23</xdr:row>
                    <xdr:rowOff>297180</xdr:rowOff>
                  </from>
                  <to>
                    <xdr:col>10</xdr:col>
                    <xdr:colOff>495300</xdr:colOff>
                    <xdr:row>25</xdr:row>
                    <xdr:rowOff>22860</xdr:rowOff>
                  </to>
                </anchor>
              </controlPr>
            </control>
          </mc:Choice>
        </mc:AlternateContent>
        <mc:AlternateContent xmlns:mc="http://schemas.openxmlformats.org/markup-compatibility/2006">
          <mc:Choice Requires="x14">
            <control shapeId="10281" r:id="rId42" name="Check Box 41">
              <controlPr defaultSize="0" autoFill="0" autoLine="0" autoPict="0">
                <anchor moveWithCells="1">
                  <from>
                    <xdr:col>11</xdr:col>
                    <xdr:colOff>190500</xdr:colOff>
                    <xdr:row>23</xdr:row>
                    <xdr:rowOff>297180</xdr:rowOff>
                  </from>
                  <to>
                    <xdr:col>11</xdr:col>
                    <xdr:colOff>495300</xdr:colOff>
                    <xdr:row>25</xdr:row>
                    <xdr:rowOff>22860</xdr:rowOff>
                  </to>
                </anchor>
              </controlPr>
            </control>
          </mc:Choice>
        </mc:AlternateContent>
        <mc:AlternateContent xmlns:mc="http://schemas.openxmlformats.org/markup-compatibility/2006">
          <mc:Choice Requires="x14">
            <control shapeId="10334" r:id="rId43" name="Check Box 94">
              <controlPr defaultSize="0" autoFill="0" autoLine="0" autoPict="0">
                <anchor moveWithCells="1">
                  <from>
                    <xdr:col>12</xdr:col>
                    <xdr:colOff>289560</xdr:colOff>
                    <xdr:row>11</xdr:row>
                    <xdr:rowOff>312420</xdr:rowOff>
                  </from>
                  <to>
                    <xdr:col>12</xdr:col>
                    <xdr:colOff>594360</xdr:colOff>
                    <xdr:row>13</xdr:row>
                    <xdr:rowOff>22860</xdr:rowOff>
                  </to>
                </anchor>
              </controlPr>
            </control>
          </mc:Choice>
        </mc:AlternateContent>
        <mc:AlternateContent xmlns:mc="http://schemas.openxmlformats.org/markup-compatibility/2006">
          <mc:Choice Requires="x14">
            <control shapeId="10347" r:id="rId44" name="Check Box 107">
              <controlPr defaultSize="0" autoFill="0" autoLine="0" autoPict="0">
                <anchor moveWithCells="1">
                  <from>
                    <xdr:col>12</xdr:col>
                    <xdr:colOff>289560</xdr:colOff>
                    <xdr:row>12</xdr:row>
                    <xdr:rowOff>312420</xdr:rowOff>
                  </from>
                  <to>
                    <xdr:col>12</xdr:col>
                    <xdr:colOff>594360</xdr:colOff>
                    <xdr:row>14</xdr:row>
                    <xdr:rowOff>30480</xdr:rowOff>
                  </to>
                </anchor>
              </controlPr>
            </control>
          </mc:Choice>
        </mc:AlternateContent>
        <mc:AlternateContent xmlns:mc="http://schemas.openxmlformats.org/markup-compatibility/2006">
          <mc:Choice Requires="x14">
            <control shapeId="10348" r:id="rId45" name="Check Box 108">
              <controlPr defaultSize="0" autoFill="0" autoLine="0" autoPict="0">
                <anchor moveWithCells="1">
                  <from>
                    <xdr:col>12</xdr:col>
                    <xdr:colOff>289560</xdr:colOff>
                    <xdr:row>13</xdr:row>
                    <xdr:rowOff>312420</xdr:rowOff>
                  </from>
                  <to>
                    <xdr:col>12</xdr:col>
                    <xdr:colOff>594360</xdr:colOff>
                    <xdr:row>15</xdr:row>
                    <xdr:rowOff>30480</xdr:rowOff>
                  </to>
                </anchor>
              </controlPr>
            </control>
          </mc:Choice>
        </mc:AlternateContent>
        <mc:AlternateContent xmlns:mc="http://schemas.openxmlformats.org/markup-compatibility/2006">
          <mc:Choice Requires="x14">
            <control shapeId="10349" r:id="rId46" name="Check Box 109">
              <controlPr defaultSize="0" autoFill="0" autoLine="0" autoPict="0">
                <anchor moveWithCells="1">
                  <from>
                    <xdr:col>12</xdr:col>
                    <xdr:colOff>289560</xdr:colOff>
                    <xdr:row>14</xdr:row>
                    <xdr:rowOff>312420</xdr:rowOff>
                  </from>
                  <to>
                    <xdr:col>12</xdr:col>
                    <xdr:colOff>594360</xdr:colOff>
                    <xdr:row>16</xdr:row>
                    <xdr:rowOff>30480</xdr:rowOff>
                  </to>
                </anchor>
              </controlPr>
            </control>
          </mc:Choice>
        </mc:AlternateContent>
        <mc:AlternateContent xmlns:mc="http://schemas.openxmlformats.org/markup-compatibility/2006">
          <mc:Choice Requires="x14">
            <control shapeId="10350" r:id="rId47" name="Check Box 110">
              <controlPr defaultSize="0" autoFill="0" autoLine="0" autoPict="0">
                <anchor moveWithCells="1">
                  <from>
                    <xdr:col>12</xdr:col>
                    <xdr:colOff>289560</xdr:colOff>
                    <xdr:row>15</xdr:row>
                    <xdr:rowOff>312420</xdr:rowOff>
                  </from>
                  <to>
                    <xdr:col>12</xdr:col>
                    <xdr:colOff>594360</xdr:colOff>
                    <xdr:row>17</xdr:row>
                    <xdr:rowOff>30480</xdr:rowOff>
                  </to>
                </anchor>
              </controlPr>
            </control>
          </mc:Choice>
        </mc:AlternateContent>
        <mc:AlternateContent xmlns:mc="http://schemas.openxmlformats.org/markup-compatibility/2006">
          <mc:Choice Requires="x14">
            <control shapeId="10351" r:id="rId48" name="Check Box 111">
              <controlPr defaultSize="0" autoFill="0" autoLine="0" autoPict="0">
                <anchor moveWithCells="1">
                  <from>
                    <xdr:col>12</xdr:col>
                    <xdr:colOff>289560</xdr:colOff>
                    <xdr:row>16</xdr:row>
                    <xdr:rowOff>312420</xdr:rowOff>
                  </from>
                  <to>
                    <xdr:col>12</xdr:col>
                    <xdr:colOff>594360</xdr:colOff>
                    <xdr:row>18</xdr:row>
                    <xdr:rowOff>30480</xdr:rowOff>
                  </to>
                </anchor>
              </controlPr>
            </control>
          </mc:Choice>
        </mc:AlternateContent>
        <mc:AlternateContent xmlns:mc="http://schemas.openxmlformats.org/markup-compatibility/2006">
          <mc:Choice Requires="x14">
            <control shapeId="10352" r:id="rId49" name="Check Box 112">
              <controlPr defaultSize="0" autoFill="0" autoLine="0" autoPict="0">
                <anchor moveWithCells="1">
                  <from>
                    <xdr:col>12</xdr:col>
                    <xdr:colOff>289560</xdr:colOff>
                    <xdr:row>17</xdr:row>
                    <xdr:rowOff>312420</xdr:rowOff>
                  </from>
                  <to>
                    <xdr:col>12</xdr:col>
                    <xdr:colOff>594360</xdr:colOff>
                    <xdr:row>19</xdr:row>
                    <xdr:rowOff>30480</xdr:rowOff>
                  </to>
                </anchor>
              </controlPr>
            </control>
          </mc:Choice>
        </mc:AlternateContent>
        <mc:AlternateContent xmlns:mc="http://schemas.openxmlformats.org/markup-compatibility/2006">
          <mc:Choice Requires="x14">
            <control shapeId="10353" r:id="rId50" name="Check Box 113">
              <controlPr defaultSize="0" autoFill="0" autoLine="0" autoPict="0">
                <anchor moveWithCells="1">
                  <from>
                    <xdr:col>12</xdr:col>
                    <xdr:colOff>289560</xdr:colOff>
                    <xdr:row>18</xdr:row>
                    <xdr:rowOff>312420</xdr:rowOff>
                  </from>
                  <to>
                    <xdr:col>12</xdr:col>
                    <xdr:colOff>594360</xdr:colOff>
                    <xdr:row>20</xdr:row>
                    <xdr:rowOff>30480</xdr:rowOff>
                  </to>
                </anchor>
              </controlPr>
            </control>
          </mc:Choice>
        </mc:AlternateContent>
        <mc:AlternateContent xmlns:mc="http://schemas.openxmlformats.org/markup-compatibility/2006">
          <mc:Choice Requires="x14">
            <control shapeId="10354" r:id="rId51" name="Check Box 114">
              <controlPr defaultSize="0" autoFill="0" autoLine="0" autoPict="0">
                <anchor moveWithCells="1">
                  <from>
                    <xdr:col>12</xdr:col>
                    <xdr:colOff>289560</xdr:colOff>
                    <xdr:row>19</xdr:row>
                    <xdr:rowOff>312420</xdr:rowOff>
                  </from>
                  <to>
                    <xdr:col>12</xdr:col>
                    <xdr:colOff>594360</xdr:colOff>
                    <xdr:row>21</xdr:row>
                    <xdr:rowOff>30480</xdr:rowOff>
                  </to>
                </anchor>
              </controlPr>
            </control>
          </mc:Choice>
        </mc:AlternateContent>
        <mc:AlternateContent xmlns:mc="http://schemas.openxmlformats.org/markup-compatibility/2006">
          <mc:Choice Requires="x14">
            <control shapeId="10355" r:id="rId52" name="Check Box 115">
              <controlPr defaultSize="0" autoFill="0" autoLine="0" autoPict="0">
                <anchor moveWithCells="1">
                  <from>
                    <xdr:col>12</xdr:col>
                    <xdr:colOff>289560</xdr:colOff>
                    <xdr:row>20</xdr:row>
                    <xdr:rowOff>312420</xdr:rowOff>
                  </from>
                  <to>
                    <xdr:col>12</xdr:col>
                    <xdr:colOff>594360</xdr:colOff>
                    <xdr:row>22</xdr:row>
                    <xdr:rowOff>30480</xdr:rowOff>
                  </to>
                </anchor>
              </controlPr>
            </control>
          </mc:Choice>
        </mc:AlternateContent>
        <mc:AlternateContent xmlns:mc="http://schemas.openxmlformats.org/markup-compatibility/2006">
          <mc:Choice Requires="x14">
            <control shapeId="10356" r:id="rId53" name="Check Box 116">
              <controlPr defaultSize="0" autoFill="0" autoLine="0" autoPict="0">
                <anchor moveWithCells="1">
                  <from>
                    <xdr:col>12</xdr:col>
                    <xdr:colOff>289560</xdr:colOff>
                    <xdr:row>21</xdr:row>
                    <xdr:rowOff>312420</xdr:rowOff>
                  </from>
                  <to>
                    <xdr:col>12</xdr:col>
                    <xdr:colOff>594360</xdr:colOff>
                    <xdr:row>23</xdr:row>
                    <xdr:rowOff>30480</xdr:rowOff>
                  </to>
                </anchor>
              </controlPr>
            </control>
          </mc:Choice>
        </mc:AlternateContent>
        <mc:AlternateContent xmlns:mc="http://schemas.openxmlformats.org/markup-compatibility/2006">
          <mc:Choice Requires="x14">
            <control shapeId="10357" r:id="rId54" name="Check Box 117">
              <controlPr defaultSize="0" autoFill="0" autoLine="0" autoPict="0">
                <anchor moveWithCells="1">
                  <from>
                    <xdr:col>12</xdr:col>
                    <xdr:colOff>289560</xdr:colOff>
                    <xdr:row>22</xdr:row>
                    <xdr:rowOff>312420</xdr:rowOff>
                  </from>
                  <to>
                    <xdr:col>12</xdr:col>
                    <xdr:colOff>594360</xdr:colOff>
                    <xdr:row>24</xdr:row>
                    <xdr:rowOff>30480</xdr:rowOff>
                  </to>
                </anchor>
              </controlPr>
            </control>
          </mc:Choice>
        </mc:AlternateContent>
        <mc:AlternateContent xmlns:mc="http://schemas.openxmlformats.org/markup-compatibility/2006">
          <mc:Choice Requires="x14">
            <control shapeId="10358" r:id="rId55" name="Check Box 118">
              <controlPr defaultSize="0" autoFill="0" autoLine="0" autoPict="0">
                <anchor moveWithCells="1">
                  <from>
                    <xdr:col>12</xdr:col>
                    <xdr:colOff>289560</xdr:colOff>
                    <xdr:row>23</xdr:row>
                    <xdr:rowOff>312420</xdr:rowOff>
                  </from>
                  <to>
                    <xdr:col>12</xdr:col>
                    <xdr:colOff>594360</xdr:colOff>
                    <xdr:row>25</xdr:row>
                    <xdr:rowOff>22860</xdr:rowOff>
                  </to>
                </anchor>
              </controlPr>
            </control>
          </mc:Choice>
        </mc:AlternateContent>
        <mc:AlternateContent xmlns:mc="http://schemas.openxmlformats.org/markup-compatibility/2006">
          <mc:Choice Requires="x14">
            <control shapeId="10359" r:id="rId56" name="Check Box 119">
              <controlPr defaultSize="0" autoFill="0" autoLine="0" autoPict="0">
                <anchor moveWithCells="1">
                  <from>
                    <xdr:col>13</xdr:col>
                    <xdr:colOff>289560</xdr:colOff>
                    <xdr:row>11</xdr:row>
                    <xdr:rowOff>312420</xdr:rowOff>
                  </from>
                  <to>
                    <xdr:col>13</xdr:col>
                    <xdr:colOff>594360</xdr:colOff>
                    <xdr:row>13</xdr:row>
                    <xdr:rowOff>22860</xdr:rowOff>
                  </to>
                </anchor>
              </controlPr>
            </control>
          </mc:Choice>
        </mc:AlternateContent>
        <mc:AlternateContent xmlns:mc="http://schemas.openxmlformats.org/markup-compatibility/2006">
          <mc:Choice Requires="x14">
            <control shapeId="10360" r:id="rId57" name="Check Box 120">
              <controlPr defaultSize="0" autoFill="0" autoLine="0" autoPict="0">
                <anchor moveWithCells="1">
                  <from>
                    <xdr:col>13</xdr:col>
                    <xdr:colOff>289560</xdr:colOff>
                    <xdr:row>12</xdr:row>
                    <xdr:rowOff>312420</xdr:rowOff>
                  </from>
                  <to>
                    <xdr:col>13</xdr:col>
                    <xdr:colOff>594360</xdr:colOff>
                    <xdr:row>14</xdr:row>
                    <xdr:rowOff>30480</xdr:rowOff>
                  </to>
                </anchor>
              </controlPr>
            </control>
          </mc:Choice>
        </mc:AlternateContent>
        <mc:AlternateContent xmlns:mc="http://schemas.openxmlformats.org/markup-compatibility/2006">
          <mc:Choice Requires="x14">
            <control shapeId="10361" r:id="rId58" name="Check Box 121">
              <controlPr defaultSize="0" autoFill="0" autoLine="0" autoPict="0">
                <anchor moveWithCells="1">
                  <from>
                    <xdr:col>13</xdr:col>
                    <xdr:colOff>289560</xdr:colOff>
                    <xdr:row>13</xdr:row>
                    <xdr:rowOff>312420</xdr:rowOff>
                  </from>
                  <to>
                    <xdr:col>13</xdr:col>
                    <xdr:colOff>594360</xdr:colOff>
                    <xdr:row>15</xdr:row>
                    <xdr:rowOff>30480</xdr:rowOff>
                  </to>
                </anchor>
              </controlPr>
            </control>
          </mc:Choice>
        </mc:AlternateContent>
        <mc:AlternateContent xmlns:mc="http://schemas.openxmlformats.org/markup-compatibility/2006">
          <mc:Choice Requires="x14">
            <control shapeId="10362" r:id="rId59" name="Check Box 122">
              <controlPr defaultSize="0" autoFill="0" autoLine="0" autoPict="0">
                <anchor moveWithCells="1">
                  <from>
                    <xdr:col>13</xdr:col>
                    <xdr:colOff>289560</xdr:colOff>
                    <xdr:row>14</xdr:row>
                    <xdr:rowOff>312420</xdr:rowOff>
                  </from>
                  <to>
                    <xdr:col>13</xdr:col>
                    <xdr:colOff>594360</xdr:colOff>
                    <xdr:row>16</xdr:row>
                    <xdr:rowOff>30480</xdr:rowOff>
                  </to>
                </anchor>
              </controlPr>
            </control>
          </mc:Choice>
        </mc:AlternateContent>
        <mc:AlternateContent xmlns:mc="http://schemas.openxmlformats.org/markup-compatibility/2006">
          <mc:Choice Requires="x14">
            <control shapeId="10363" r:id="rId60" name="Check Box 123">
              <controlPr defaultSize="0" autoFill="0" autoLine="0" autoPict="0">
                <anchor moveWithCells="1">
                  <from>
                    <xdr:col>13</xdr:col>
                    <xdr:colOff>289560</xdr:colOff>
                    <xdr:row>15</xdr:row>
                    <xdr:rowOff>312420</xdr:rowOff>
                  </from>
                  <to>
                    <xdr:col>13</xdr:col>
                    <xdr:colOff>594360</xdr:colOff>
                    <xdr:row>17</xdr:row>
                    <xdr:rowOff>30480</xdr:rowOff>
                  </to>
                </anchor>
              </controlPr>
            </control>
          </mc:Choice>
        </mc:AlternateContent>
        <mc:AlternateContent xmlns:mc="http://schemas.openxmlformats.org/markup-compatibility/2006">
          <mc:Choice Requires="x14">
            <control shapeId="10364" r:id="rId61" name="Check Box 124">
              <controlPr defaultSize="0" autoFill="0" autoLine="0" autoPict="0">
                <anchor moveWithCells="1">
                  <from>
                    <xdr:col>13</xdr:col>
                    <xdr:colOff>289560</xdr:colOff>
                    <xdr:row>16</xdr:row>
                    <xdr:rowOff>312420</xdr:rowOff>
                  </from>
                  <to>
                    <xdr:col>13</xdr:col>
                    <xdr:colOff>594360</xdr:colOff>
                    <xdr:row>18</xdr:row>
                    <xdr:rowOff>30480</xdr:rowOff>
                  </to>
                </anchor>
              </controlPr>
            </control>
          </mc:Choice>
        </mc:AlternateContent>
        <mc:AlternateContent xmlns:mc="http://schemas.openxmlformats.org/markup-compatibility/2006">
          <mc:Choice Requires="x14">
            <control shapeId="10365" r:id="rId62" name="Check Box 125">
              <controlPr defaultSize="0" autoFill="0" autoLine="0" autoPict="0">
                <anchor moveWithCells="1">
                  <from>
                    <xdr:col>13</xdr:col>
                    <xdr:colOff>289560</xdr:colOff>
                    <xdr:row>17</xdr:row>
                    <xdr:rowOff>312420</xdr:rowOff>
                  </from>
                  <to>
                    <xdr:col>13</xdr:col>
                    <xdr:colOff>594360</xdr:colOff>
                    <xdr:row>19</xdr:row>
                    <xdr:rowOff>30480</xdr:rowOff>
                  </to>
                </anchor>
              </controlPr>
            </control>
          </mc:Choice>
        </mc:AlternateContent>
        <mc:AlternateContent xmlns:mc="http://schemas.openxmlformats.org/markup-compatibility/2006">
          <mc:Choice Requires="x14">
            <control shapeId="10366" r:id="rId63" name="Check Box 126">
              <controlPr defaultSize="0" autoFill="0" autoLine="0" autoPict="0">
                <anchor moveWithCells="1">
                  <from>
                    <xdr:col>13</xdr:col>
                    <xdr:colOff>289560</xdr:colOff>
                    <xdr:row>18</xdr:row>
                    <xdr:rowOff>312420</xdr:rowOff>
                  </from>
                  <to>
                    <xdr:col>13</xdr:col>
                    <xdr:colOff>594360</xdr:colOff>
                    <xdr:row>20</xdr:row>
                    <xdr:rowOff>30480</xdr:rowOff>
                  </to>
                </anchor>
              </controlPr>
            </control>
          </mc:Choice>
        </mc:AlternateContent>
        <mc:AlternateContent xmlns:mc="http://schemas.openxmlformats.org/markup-compatibility/2006">
          <mc:Choice Requires="x14">
            <control shapeId="10367" r:id="rId64" name="Check Box 127">
              <controlPr defaultSize="0" autoFill="0" autoLine="0" autoPict="0">
                <anchor moveWithCells="1">
                  <from>
                    <xdr:col>13</xdr:col>
                    <xdr:colOff>289560</xdr:colOff>
                    <xdr:row>19</xdr:row>
                    <xdr:rowOff>312420</xdr:rowOff>
                  </from>
                  <to>
                    <xdr:col>13</xdr:col>
                    <xdr:colOff>594360</xdr:colOff>
                    <xdr:row>21</xdr:row>
                    <xdr:rowOff>30480</xdr:rowOff>
                  </to>
                </anchor>
              </controlPr>
            </control>
          </mc:Choice>
        </mc:AlternateContent>
        <mc:AlternateContent xmlns:mc="http://schemas.openxmlformats.org/markup-compatibility/2006">
          <mc:Choice Requires="x14">
            <control shapeId="10368" r:id="rId65" name="Check Box 128">
              <controlPr defaultSize="0" autoFill="0" autoLine="0" autoPict="0">
                <anchor moveWithCells="1">
                  <from>
                    <xdr:col>13</xdr:col>
                    <xdr:colOff>289560</xdr:colOff>
                    <xdr:row>20</xdr:row>
                    <xdr:rowOff>312420</xdr:rowOff>
                  </from>
                  <to>
                    <xdr:col>13</xdr:col>
                    <xdr:colOff>594360</xdr:colOff>
                    <xdr:row>22</xdr:row>
                    <xdr:rowOff>30480</xdr:rowOff>
                  </to>
                </anchor>
              </controlPr>
            </control>
          </mc:Choice>
        </mc:AlternateContent>
        <mc:AlternateContent xmlns:mc="http://schemas.openxmlformats.org/markup-compatibility/2006">
          <mc:Choice Requires="x14">
            <control shapeId="10369" r:id="rId66" name="Check Box 129">
              <controlPr defaultSize="0" autoFill="0" autoLine="0" autoPict="0">
                <anchor moveWithCells="1">
                  <from>
                    <xdr:col>13</xdr:col>
                    <xdr:colOff>289560</xdr:colOff>
                    <xdr:row>21</xdr:row>
                    <xdr:rowOff>312420</xdr:rowOff>
                  </from>
                  <to>
                    <xdr:col>13</xdr:col>
                    <xdr:colOff>594360</xdr:colOff>
                    <xdr:row>23</xdr:row>
                    <xdr:rowOff>30480</xdr:rowOff>
                  </to>
                </anchor>
              </controlPr>
            </control>
          </mc:Choice>
        </mc:AlternateContent>
        <mc:AlternateContent xmlns:mc="http://schemas.openxmlformats.org/markup-compatibility/2006">
          <mc:Choice Requires="x14">
            <control shapeId="10370" r:id="rId67" name="Check Box 130">
              <controlPr defaultSize="0" autoFill="0" autoLine="0" autoPict="0">
                <anchor moveWithCells="1">
                  <from>
                    <xdr:col>13</xdr:col>
                    <xdr:colOff>289560</xdr:colOff>
                    <xdr:row>22</xdr:row>
                    <xdr:rowOff>312420</xdr:rowOff>
                  </from>
                  <to>
                    <xdr:col>13</xdr:col>
                    <xdr:colOff>594360</xdr:colOff>
                    <xdr:row>24</xdr:row>
                    <xdr:rowOff>30480</xdr:rowOff>
                  </to>
                </anchor>
              </controlPr>
            </control>
          </mc:Choice>
        </mc:AlternateContent>
        <mc:AlternateContent xmlns:mc="http://schemas.openxmlformats.org/markup-compatibility/2006">
          <mc:Choice Requires="x14">
            <control shapeId="10371" r:id="rId68" name="Check Box 131">
              <controlPr defaultSize="0" autoFill="0" autoLine="0" autoPict="0">
                <anchor moveWithCells="1">
                  <from>
                    <xdr:col>13</xdr:col>
                    <xdr:colOff>289560</xdr:colOff>
                    <xdr:row>23</xdr:row>
                    <xdr:rowOff>312420</xdr:rowOff>
                  </from>
                  <to>
                    <xdr:col>13</xdr:col>
                    <xdr:colOff>594360</xdr:colOff>
                    <xdr:row>25</xdr:row>
                    <xdr:rowOff>22860</xdr:rowOff>
                  </to>
                </anchor>
              </controlPr>
            </control>
          </mc:Choice>
        </mc:AlternateContent>
        <mc:AlternateContent xmlns:mc="http://schemas.openxmlformats.org/markup-compatibility/2006">
          <mc:Choice Requires="x14">
            <control shapeId="10372" r:id="rId69" name="Check Box 132">
              <controlPr defaultSize="0" autoFill="0" autoLine="0" autoPict="0">
                <anchor moveWithCells="1">
                  <from>
                    <xdr:col>14</xdr:col>
                    <xdr:colOff>289560</xdr:colOff>
                    <xdr:row>11</xdr:row>
                    <xdr:rowOff>312420</xdr:rowOff>
                  </from>
                  <to>
                    <xdr:col>14</xdr:col>
                    <xdr:colOff>594360</xdr:colOff>
                    <xdr:row>13</xdr:row>
                    <xdr:rowOff>22860</xdr:rowOff>
                  </to>
                </anchor>
              </controlPr>
            </control>
          </mc:Choice>
        </mc:AlternateContent>
        <mc:AlternateContent xmlns:mc="http://schemas.openxmlformats.org/markup-compatibility/2006">
          <mc:Choice Requires="x14">
            <control shapeId="10373" r:id="rId70" name="Check Box 133">
              <controlPr defaultSize="0" autoFill="0" autoLine="0" autoPict="0">
                <anchor moveWithCells="1">
                  <from>
                    <xdr:col>14</xdr:col>
                    <xdr:colOff>289560</xdr:colOff>
                    <xdr:row>12</xdr:row>
                    <xdr:rowOff>312420</xdr:rowOff>
                  </from>
                  <to>
                    <xdr:col>14</xdr:col>
                    <xdr:colOff>594360</xdr:colOff>
                    <xdr:row>14</xdr:row>
                    <xdr:rowOff>30480</xdr:rowOff>
                  </to>
                </anchor>
              </controlPr>
            </control>
          </mc:Choice>
        </mc:AlternateContent>
        <mc:AlternateContent xmlns:mc="http://schemas.openxmlformats.org/markup-compatibility/2006">
          <mc:Choice Requires="x14">
            <control shapeId="10374" r:id="rId71" name="Check Box 134">
              <controlPr defaultSize="0" autoFill="0" autoLine="0" autoPict="0">
                <anchor moveWithCells="1">
                  <from>
                    <xdr:col>14</xdr:col>
                    <xdr:colOff>289560</xdr:colOff>
                    <xdr:row>13</xdr:row>
                    <xdr:rowOff>312420</xdr:rowOff>
                  </from>
                  <to>
                    <xdr:col>14</xdr:col>
                    <xdr:colOff>594360</xdr:colOff>
                    <xdr:row>15</xdr:row>
                    <xdr:rowOff>30480</xdr:rowOff>
                  </to>
                </anchor>
              </controlPr>
            </control>
          </mc:Choice>
        </mc:AlternateContent>
        <mc:AlternateContent xmlns:mc="http://schemas.openxmlformats.org/markup-compatibility/2006">
          <mc:Choice Requires="x14">
            <control shapeId="10375" r:id="rId72" name="Check Box 135">
              <controlPr defaultSize="0" autoFill="0" autoLine="0" autoPict="0">
                <anchor moveWithCells="1">
                  <from>
                    <xdr:col>14</xdr:col>
                    <xdr:colOff>289560</xdr:colOff>
                    <xdr:row>14</xdr:row>
                    <xdr:rowOff>312420</xdr:rowOff>
                  </from>
                  <to>
                    <xdr:col>14</xdr:col>
                    <xdr:colOff>594360</xdr:colOff>
                    <xdr:row>16</xdr:row>
                    <xdr:rowOff>30480</xdr:rowOff>
                  </to>
                </anchor>
              </controlPr>
            </control>
          </mc:Choice>
        </mc:AlternateContent>
        <mc:AlternateContent xmlns:mc="http://schemas.openxmlformats.org/markup-compatibility/2006">
          <mc:Choice Requires="x14">
            <control shapeId="10376" r:id="rId73" name="Check Box 136">
              <controlPr defaultSize="0" autoFill="0" autoLine="0" autoPict="0">
                <anchor moveWithCells="1">
                  <from>
                    <xdr:col>14</xdr:col>
                    <xdr:colOff>289560</xdr:colOff>
                    <xdr:row>15</xdr:row>
                    <xdr:rowOff>312420</xdr:rowOff>
                  </from>
                  <to>
                    <xdr:col>14</xdr:col>
                    <xdr:colOff>594360</xdr:colOff>
                    <xdr:row>17</xdr:row>
                    <xdr:rowOff>30480</xdr:rowOff>
                  </to>
                </anchor>
              </controlPr>
            </control>
          </mc:Choice>
        </mc:AlternateContent>
        <mc:AlternateContent xmlns:mc="http://schemas.openxmlformats.org/markup-compatibility/2006">
          <mc:Choice Requires="x14">
            <control shapeId="10377" r:id="rId74" name="Check Box 137">
              <controlPr defaultSize="0" autoFill="0" autoLine="0" autoPict="0">
                <anchor moveWithCells="1">
                  <from>
                    <xdr:col>14</xdr:col>
                    <xdr:colOff>289560</xdr:colOff>
                    <xdr:row>16</xdr:row>
                    <xdr:rowOff>312420</xdr:rowOff>
                  </from>
                  <to>
                    <xdr:col>14</xdr:col>
                    <xdr:colOff>594360</xdr:colOff>
                    <xdr:row>18</xdr:row>
                    <xdr:rowOff>30480</xdr:rowOff>
                  </to>
                </anchor>
              </controlPr>
            </control>
          </mc:Choice>
        </mc:AlternateContent>
        <mc:AlternateContent xmlns:mc="http://schemas.openxmlformats.org/markup-compatibility/2006">
          <mc:Choice Requires="x14">
            <control shapeId="10378" r:id="rId75" name="Check Box 138">
              <controlPr defaultSize="0" autoFill="0" autoLine="0" autoPict="0">
                <anchor moveWithCells="1">
                  <from>
                    <xdr:col>14</xdr:col>
                    <xdr:colOff>289560</xdr:colOff>
                    <xdr:row>17</xdr:row>
                    <xdr:rowOff>312420</xdr:rowOff>
                  </from>
                  <to>
                    <xdr:col>14</xdr:col>
                    <xdr:colOff>594360</xdr:colOff>
                    <xdr:row>19</xdr:row>
                    <xdr:rowOff>30480</xdr:rowOff>
                  </to>
                </anchor>
              </controlPr>
            </control>
          </mc:Choice>
        </mc:AlternateContent>
        <mc:AlternateContent xmlns:mc="http://schemas.openxmlformats.org/markup-compatibility/2006">
          <mc:Choice Requires="x14">
            <control shapeId="10379" r:id="rId76" name="Check Box 139">
              <controlPr defaultSize="0" autoFill="0" autoLine="0" autoPict="0">
                <anchor moveWithCells="1">
                  <from>
                    <xdr:col>14</xdr:col>
                    <xdr:colOff>289560</xdr:colOff>
                    <xdr:row>18</xdr:row>
                    <xdr:rowOff>312420</xdr:rowOff>
                  </from>
                  <to>
                    <xdr:col>14</xdr:col>
                    <xdr:colOff>594360</xdr:colOff>
                    <xdr:row>20</xdr:row>
                    <xdr:rowOff>30480</xdr:rowOff>
                  </to>
                </anchor>
              </controlPr>
            </control>
          </mc:Choice>
        </mc:AlternateContent>
        <mc:AlternateContent xmlns:mc="http://schemas.openxmlformats.org/markup-compatibility/2006">
          <mc:Choice Requires="x14">
            <control shapeId="10380" r:id="rId77" name="Check Box 140">
              <controlPr defaultSize="0" autoFill="0" autoLine="0" autoPict="0">
                <anchor moveWithCells="1">
                  <from>
                    <xdr:col>14</xdr:col>
                    <xdr:colOff>289560</xdr:colOff>
                    <xdr:row>19</xdr:row>
                    <xdr:rowOff>312420</xdr:rowOff>
                  </from>
                  <to>
                    <xdr:col>14</xdr:col>
                    <xdr:colOff>594360</xdr:colOff>
                    <xdr:row>21</xdr:row>
                    <xdr:rowOff>30480</xdr:rowOff>
                  </to>
                </anchor>
              </controlPr>
            </control>
          </mc:Choice>
        </mc:AlternateContent>
        <mc:AlternateContent xmlns:mc="http://schemas.openxmlformats.org/markup-compatibility/2006">
          <mc:Choice Requires="x14">
            <control shapeId="10381" r:id="rId78" name="Check Box 141">
              <controlPr defaultSize="0" autoFill="0" autoLine="0" autoPict="0">
                <anchor moveWithCells="1">
                  <from>
                    <xdr:col>14</xdr:col>
                    <xdr:colOff>289560</xdr:colOff>
                    <xdr:row>20</xdr:row>
                    <xdr:rowOff>312420</xdr:rowOff>
                  </from>
                  <to>
                    <xdr:col>14</xdr:col>
                    <xdr:colOff>594360</xdr:colOff>
                    <xdr:row>22</xdr:row>
                    <xdr:rowOff>30480</xdr:rowOff>
                  </to>
                </anchor>
              </controlPr>
            </control>
          </mc:Choice>
        </mc:AlternateContent>
        <mc:AlternateContent xmlns:mc="http://schemas.openxmlformats.org/markup-compatibility/2006">
          <mc:Choice Requires="x14">
            <control shapeId="10382" r:id="rId79" name="Check Box 142">
              <controlPr defaultSize="0" autoFill="0" autoLine="0" autoPict="0">
                <anchor moveWithCells="1">
                  <from>
                    <xdr:col>14</xdr:col>
                    <xdr:colOff>289560</xdr:colOff>
                    <xdr:row>21</xdr:row>
                    <xdr:rowOff>312420</xdr:rowOff>
                  </from>
                  <to>
                    <xdr:col>14</xdr:col>
                    <xdr:colOff>594360</xdr:colOff>
                    <xdr:row>23</xdr:row>
                    <xdr:rowOff>30480</xdr:rowOff>
                  </to>
                </anchor>
              </controlPr>
            </control>
          </mc:Choice>
        </mc:AlternateContent>
        <mc:AlternateContent xmlns:mc="http://schemas.openxmlformats.org/markup-compatibility/2006">
          <mc:Choice Requires="x14">
            <control shapeId="10383" r:id="rId80" name="Check Box 143">
              <controlPr defaultSize="0" autoFill="0" autoLine="0" autoPict="0">
                <anchor moveWithCells="1">
                  <from>
                    <xdr:col>14</xdr:col>
                    <xdr:colOff>289560</xdr:colOff>
                    <xdr:row>22</xdr:row>
                    <xdr:rowOff>312420</xdr:rowOff>
                  </from>
                  <to>
                    <xdr:col>14</xdr:col>
                    <xdr:colOff>594360</xdr:colOff>
                    <xdr:row>24</xdr:row>
                    <xdr:rowOff>30480</xdr:rowOff>
                  </to>
                </anchor>
              </controlPr>
            </control>
          </mc:Choice>
        </mc:AlternateContent>
        <mc:AlternateContent xmlns:mc="http://schemas.openxmlformats.org/markup-compatibility/2006">
          <mc:Choice Requires="x14">
            <control shapeId="10384" r:id="rId81" name="Check Box 144">
              <controlPr defaultSize="0" autoFill="0" autoLine="0" autoPict="0">
                <anchor moveWithCells="1">
                  <from>
                    <xdr:col>14</xdr:col>
                    <xdr:colOff>289560</xdr:colOff>
                    <xdr:row>23</xdr:row>
                    <xdr:rowOff>312420</xdr:rowOff>
                  </from>
                  <to>
                    <xdr:col>14</xdr:col>
                    <xdr:colOff>594360</xdr:colOff>
                    <xdr:row>25</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'Training Sequence'!$A$239:$A$249</xm:f>
          </x14:formula1>
          <xm:sqref>B42:D50</xm:sqref>
        </x14:dataValidation>
        <x14:dataValidation type="list" allowBlank="1" showInputMessage="1" showErrorMessage="1">
          <x14:formula1>
            <xm:f>'Training Sequence'!$A$299:$A$413</xm:f>
          </x14:formula1>
          <xm:sqref>B13:B25</xm:sqref>
        </x14:dataValidation>
        <x14:dataValidation type="list" allowBlank="1" showInputMessage="1" showErrorMessage="1">
          <x14:formula1>
            <xm:f>'Training Sequence'!$A$200:$A$220</xm:f>
          </x14:formula1>
          <xm:sqref>B30:D38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C118"/>
  <sheetViews>
    <sheetView tabSelected="1" view="pageBreakPreview" zoomScaleNormal="110" zoomScaleSheetLayoutView="100" workbookViewId="0">
      <pane xSplit="4" ySplit="4" topLeftCell="E5" activePane="bottomRight" state="frozen"/>
      <selection pane="topRight" activeCell="E1" sqref="E1"/>
      <selection pane="bottomLeft" activeCell="A5" sqref="A5"/>
      <selection pane="bottomRight" activeCell="M110" sqref="M110"/>
    </sheetView>
  </sheetViews>
  <sheetFormatPr defaultRowHeight="14.4" x14ac:dyDescent="0.3"/>
  <cols>
    <col min="1" max="1" width="8.109375" customWidth="1"/>
    <col min="2" max="2" width="37.5546875" customWidth="1"/>
    <col min="3" max="4" width="10.33203125" style="158" customWidth="1"/>
    <col min="5" max="5" width="11.6640625" style="158" customWidth="1"/>
    <col min="6" max="20" width="11.6640625" customWidth="1"/>
    <col min="21" max="21" width="11.6640625" style="158" customWidth="1"/>
    <col min="22" max="34" width="11.6640625" customWidth="1"/>
    <col min="39" max="39" width="9" customWidth="1"/>
    <col min="46" max="48" width="9" customWidth="1"/>
    <col min="50" max="58" width="9" customWidth="1"/>
    <col min="59" max="61" width="9.44140625" customWidth="1"/>
    <col min="77" max="77" width="42.33203125" bestFit="1" customWidth="1"/>
  </cols>
  <sheetData>
    <row r="1" spans="1:55" ht="16.5" customHeight="1" x14ac:dyDescent="0.3">
      <c r="A1" s="176"/>
      <c r="B1" s="176"/>
      <c r="C1" s="176"/>
      <c r="D1" s="176"/>
      <c r="E1" s="176"/>
      <c r="F1" s="176"/>
      <c r="G1" s="176"/>
      <c r="H1" s="178"/>
      <c r="I1" s="178"/>
      <c r="K1" s="178"/>
      <c r="M1" s="178"/>
      <c r="N1" s="178"/>
      <c r="Q1" s="176"/>
      <c r="R1" s="176"/>
      <c r="S1" s="176"/>
      <c r="U1"/>
      <c r="AA1" s="176"/>
      <c r="AB1" s="176"/>
      <c r="AC1" s="176"/>
      <c r="AF1" s="176"/>
      <c r="AG1" s="176"/>
    </row>
    <row r="2" spans="1:55" ht="44.25" customHeight="1" x14ac:dyDescent="0.5">
      <c r="A2" s="92"/>
      <c r="B2" s="92"/>
      <c r="C2" s="93"/>
      <c r="D2" s="93"/>
      <c r="F2" s="157"/>
      <c r="G2" s="276" t="s">
        <v>429</v>
      </c>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row>
    <row r="3" spans="1:55" ht="18" customHeight="1" x14ac:dyDescent="0.5">
      <c r="A3" s="92"/>
      <c r="B3" s="92"/>
      <c r="C3" s="93"/>
      <c r="D3" s="93"/>
      <c r="E3" s="157"/>
      <c r="F3" s="157"/>
      <c r="G3" s="92"/>
      <c r="H3" s="94"/>
      <c r="I3" s="157"/>
      <c r="K3" s="157"/>
      <c r="M3" s="157"/>
      <c r="N3" s="157"/>
      <c r="Q3" s="157"/>
      <c r="R3" s="157"/>
      <c r="S3" s="157"/>
      <c r="U3"/>
      <c r="AA3" s="157"/>
      <c r="AB3" s="157"/>
      <c r="AC3" s="157"/>
      <c r="AG3" s="157"/>
    </row>
    <row r="4" spans="1:55" ht="113.25" customHeight="1" x14ac:dyDescent="0.4">
      <c r="B4" s="89" t="s">
        <v>190</v>
      </c>
      <c r="C4" s="90" t="s">
        <v>127</v>
      </c>
      <c r="D4" s="90" t="s">
        <v>128</v>
      </c>
      <c r="E4" s="192" t="s">
        <v>213</v>
      </c>
      <c r="F4" s="190" t="s">
        <v>256</v>
      </c>
      <c r="G4" s="190" t="s">
        <v>13</v>
      </c>
      <c r="H4" s="190" t="s">
        <v>148</v>
      </c>
      <c r="I4" s="190" t="s">
        <v>258</v>
      </c>
      <c r="J4" s="190" t="s">
        <v>469</v>
      </c>
      <c r="K4" s="190" t="s">
        <v>257</v>
      </c>
      <c r="L4" s="190" t="s">
        <v>208</v>
      </c>
      <c r="M4" s="190" t="s">
        <v>216</v>
      </c>
      <c r="N4" s="190" t="s">
        <v>262</v>
      </c>
      <c r="O4" s="190" t="s">
        <v>209</v>
      </c>
      <c r="P4" s="190" t="s">
        <v>147</v>
      </c>
      <c r="Q4" s="190" t="s">
        <v>129</v>
      </c>
      <c r="R4" s="190" t="s">
        <v>144</v>
      </c>
      <c r="S4" s="190" t="s">
        <v>471</v>
      </c>
      <c r="T4" s="190" t="s">
        <v>400</v>
      </c>
      <c r="U4" s="193" t="s">
        <v>211</v>
      </c>
      <c r="V4" s="190" t="s">
        <v>145</v>
      </c>
      <c r="W4" s="191" t="s">
        <v>268</v>
      </c>
      <c r="X4" s="191" t="s">
        <v>269</v>
      </c>
      <c r="Y4" s="191" t="s">
        <v>404</v>
      </c>
      <c r="Z4" s="191" t="s">
        <v>405</v>
      </c>
      <c r="AA4" s="191" t="s">
        <v>402</v>
      </c>
      <c r="AB4" s="191" t="s">
        <v>403</v>
      </c>
      <c r="AC4" s="191" t="s">
        <v>401</v>
      </c>
      <c r="AD4" s="191" t="s">
        <v>146</v>
      </c>
      <c r="AE4" s="203" t="s">
        <v>470</v>
      </c>
      <c r="AF4" s="189" t="s">
        <v>1</v>
      </c>
      <c r="AG4" s="189" t="s">
        <v>214</v>
      </c>
      <c r="AH4" s="189" t="s">
        <v>363</v>
      </c>
      <c r="AI4" s="187"/>
    </row>
    <row r="5" spans="1:55" ht="15" customHeight="1" x14ac:dyDescent="0.3">
      <c r="A5" s="277" t="s">
        <v>217</v>
      </c>
      <c r="B5" s="177" t="s">
        <v>14</v>
      </c>
      <c r="C5" s="158">
        <v>472</v>
      </c>
      <c r="D5" s="158" t="s">
        <v>130</v>
      </c>
      <c r="E5" s="194" t="s">
        <v>7</v>
      </c>
      <c r="F5" s="194"/>
      <c r="G5" s="194"/>
      <c r="H5" s="194"/>
      <c r="I5" s="194"/>
      <c r="J5" s="194"/>
      <c r="K5" s="194"/>
      <c r="L5" s="194"/>
      <c r="M5" s="194" t="s">
        <v>7</v>
      </c>
      <c r="N5" s="194"/>
      <c r="O5" s="194"/>
      <c r="P5" s="194"/>
      <c r="Q5" s="194"/>
      <c r="R5" s="194"/>
      <c r="S5" s="194"/>
      <c r="T5" s="194"/>
      <c r="U5" s="194" t="s">
        <v>7</v>
      </c>
      <c r="V5" s="194"/>
      <c r="W5" s="194"/>
      <c r="X5" s="194"/>
      <c r="Y5" s="194"/>
      <c r="Z5" s="194"/>
      <c r="AA5" s="194"/>
      <c r="AB5" s="194"/>
      <c r="AC5" s="194"/>
      <c r="AD5" s="194"/>
      <c r="AE5" s="194"/>
      <c r="AF5" s="194" t="s">
        <v>7</v>
      </c>
      <c r="AG5" s="194" t="s">
        <v>7</v>
      </c>
      <c r="AH5" s="194" t="s">
        <v>7</v>
      </c>
      <c r="BB5" s="47"/>
      <c r="BC5" s="47"/>
    </row>
    <row r="6" spans="1:55" ht="15" customHeight="1" x14ac:dyDescent="0.3">
      <c r="A6" s="277"/>
      <c r="B6" s="177" t="s">
        <v>15</v>
      </c>
      <c r="C6" s="158">
        <v>560</v>
      </c>
      <c r="D6" s="158" t="s">
        <v>131</v>
      </c>
      <c r="E6" s="194" t="s">
        <v>7</v>
      </c>
      <c r="F6" s="194" t="s">
        <v>7</v>
      </c>
      <c r="G6" s="194" t="s">
        <v>132</v>
      </c>
      <c r="H6" s="194" t="s">
        <v>7</v>
      </c>
      <c r="I6" s="194"/>
      <c r="J6" s="194"/>
      <c r="K6" s="194" t="s">
        <v>7</v>
      </c>
      <c r="L6" s="194"/>
      <c r="M6" s="194" t="s">
        <v>7</v>
      </c>
      <c r="N6" s="194"/>
      <c r="O6" s="194"/>
      <c r="P6" s="194"/>
      <c r="Q6" s="194"/>
      <c r="R6" s="194"/>
      <c r="S6" s="194" t="s">
        <v>7</v>
      </c>
      <c r="T6" s="194" t="s">
        <v>7</v>
      </c>
      <c r="U6" s="194" t="s">
        <v>7</v>
      </c>
      <c r="V6" s="194"/>
      <c r="W6" s="194"/>
      <c r="X6" s="194"/>
      <c r="Y6" s="194"/>
      <c r="Z6" s="194"/>
      <c r="AA6" s="194" t="s">
        <v>132</v>
      </c>
      <c r="AB6" s="194"/>
      <c r="AC6" s="194" t="s">
        <v>132</v>
      </c>
      <c r="AD6" s="194"/>
      <c r="AE6" s="194"/>
      <c r="AF6" s="194" t="s">
        <v>7</v>
      </c>
      <c r="AG6" s="194" t="s">
        <v>7</v>
      </c>
      <c r="AH6" s="194" t="s">
        <v>7</v>
      </c>
      <c r="BB6" s="47"/>
      <c r="BC6" s="47"/>
    </row>
    <row r="7" spans="1:55" ht="15" customHeight="1" x14ac:dyDescent="0.3">
      <c r="A7" s="277"/>
      <c r="B7" s="177" t="s">
        <v>16</v>
      </c>
      <c r="C7" s="158">
        <v>311</v>
      </c>
      <c r="D7" s="158" t="s">
        <v>130</v>
      </c>
      <c r="E7" s="194" t="s">
        <v>7</v>
      </c>
      <c r="F7" s="194"/>
      <c r="G7" s="194"/>
      <c r="H7" s="194"/>
      <c r="I7" s="194"/>
      <c r="J7" s="194"/>
      <c r="K7" s="194"/>
      <c r="L7" s="194" t="s">
        <v>7</v>
      </c>
      <c r="M7" s="194" t="s">
        <v>7</v>
      </c>
      <c r="N7" s="194"/>
      <c r="O7" s="194"/>
      <c r="P7" s="194"/>
      <c r="Q7" s="194"/>
      <c r="R7" s="194" t="s">
        <v>7</v>
      </c>
      <c r="S7" s="194"/>
      <c r="T7" s="194" t="s">
        <v>7</v>
      </c>
      <c r="U7" s="194"/>
      <c r="V7" s="194"/>
      <c r="W7" s="194"/>
      <c r="X7" s="194"/>
      <c r="Y7" s="194"/>
      <c r="Z7" s="194"/>
      <c r="AA7" s="194"/>
      <c r="AB7" s="194"/>
      <c r="AC7" s="194"/>
      <c r="AD7" s="194"/>
      <c r="AE7" s="194"/>
      <c r="AF7" s="194" t="s">
        <v>7</v>
      </c>
      <c r="AG7" s="194" t="s">
        <v>7</v>
      </c>
      <c r="AH7" s="194" t="s">
        <v>7</v>
      </c>
      <c r="BB7" s="47"/>
      <c r="BC7" s="47"/>
    </row>
    <row r="8" spans="1:55" ht="15" customHeight="1" x14ac:dyDescent="0.3">
      <c r="A8" s="277"/>
      <c r="B8" s="177" t="s">
        <v>140</v>
      </c>
      <c r="C8" s="158" t="s">
        <v>119</v>
      </c>
      <c r="D8" s="158" t="s">
        <v>131</v>
      </c>
      <c r="E8" s="194" t="s">
        <v>7</v>
      </c>
      <c r="F8" s="194" t="s">
        <v>7</v>
      </c>
      <c r="G8" s="194" t="s">
        <v>7</v>
      </c>
      <c r="H8" s="194" t="s">
        <v>7</v>
      </c>
      <c r="I8" s="194"/>
      <c r="J8" s="194"/>
      <c r="K8" s="194" t="s">
        <v>7</v>
      </c>
      <c r="L8" s="194"/>
      <c r="M8" s="194" t="s">
        <v>7</v>
      </c>
      <c r="N8" s="194"/>
      <c r="O8" s="194"/>
      <c r="P8" s="194"/>
      <c r="Q8" s="194" t="s">
        <v>7</v>
      </c>
      <c r="R8" s="194"/>
      <c r="S8" s="194" t="s">
        <v>7</v>
      </c>
      <c r="T8" s="194" t="s">
        <v>7</v>
      </c>
      <c r="U8" s="194" t="s">
        <v>7</v>
      </c>
      <c r="V8" s="194"/>
      <c r="W8" s="194"/>
      <c r="X8" s="194"/>
      <c r="Y8" s="194"/>
      <c r="Z8" s="194"/>
      <c r="AA8" s="194" t="s">
        <v>132</v>
      </c>
      <c r="AB8" s="194"/>
      <c r="AC8" s="194" t="s">
        <v>132</v>
      </c>
      <c r="AD8" s="194"/>
      <c r="AE8" s="194"/>
      <c r="AF8" s="194" t="s">
        <v>7</v>
      </c>
      <c r="AG8" s="194" t="s">
        <v>7</v>
      </c>
      <c r="AH8" s="194" t="s">
        <v>7</v>
      </c>
      <c r="BB8" s="47"/>
      <c r="BC8" s="47"/>
    </row>
    <row r="9" spans="1:55" ht="15" customHeight="1" x14ac:dyDescent="0.3">
      <c r="A9" s="277"/>
      <c r="B9" s="177" t="s">
        <v>18</v>
      </c>
      <c r="C9" s="158">
        <v>316</v>
      </c>
      <c r="D9" s="158" t="s">
        <v>131</v>
      </c>
      <c r="E9" s="194" t="s">
        <v>7</v>
      </c>
      <c r="F9" s="194" t="s">
        <v>7</v>
      </c>
      <c r="G9" s="194"/>
      <c r="H9" s="194"/>
      <c r="I9" s="194"/>
      <c r="J9" s="194"/>
      <c r="K9" s="194" t="s">
        <v>132</v>
      </c>
      <c r="L9" s="194"/>
      <c r="M9" s="194" t="s">
        <v>132</v>
      </c>
      <c r="N9" s="194"/>
      <c r="O9" s="194"/>
      <c r="P9" s="194"/>
      <c r="Q9" s="194"/>
      <c r="R9" s="194"/>
      <c r="S9" s="194"/>
      <c r="T9" s="194"/>
      <c r="U9" s="194"/>
      <c r="V9" s="194"/>
      <c r="W9" s="194"/>
      <c r="X9" s="194"/>
      <c r="Y9" s="194"/>
      <c r="Z9" s="194"/>
      <c r="AA9" s="194"/>
      <c r="AB9" s="194" t="s">
        <v>7</v>
      </c>
      <c r="AC9" s="194"/>
      <c r="AD9" s="194"/>
      <c r="AE9" s="194"/>
      <c r="AF9" s="194" t="s">
        <v>7</v>
      </c>
      <c r="AG9" s="194" t="s">
        <v>7</v>
      </c>
      <c r="AH9" s="194" t="s">
        <v>7</v>
      </c>
      <c r="BB9" s="47"/>
      <c r="BC9" s="47"/>
    </row>
    <row r="10" spans="1:55" ht="15" customHeight="1" x14ac:dyDescent="0.3">
      <c r="A10" s="277"/>
      <c r="B10" s="177" t="s">
        <v>21</v>
      </c>
      <c r="C10" s="158">
        <v>314</v>
      </c>
      <c r="D10" s="158" t="s">
        <v>130</v>
      </c>
      <c r="E10" s="194"/>
      <c r="F10" s="194"/>
      <c r="G10" s="194"/>
      <c r="H10" s="194"/>
      <c r="I10" s="194"/>
      <c r="J10" s="194" t="s">
        <v>7</v>
      </c>
      <c r="K10" s="194"/>
      <c r="L10" s="194" t="s">
        <v>7</v>
      </c>
      <c r="M10" s="194" t="s">
        <v>7</v>
      </c>
      <c r="N10" s="194"/>
      <c r="O10" s="194"/>
      <c r="P10" s="194" t="s">
        <v>7</v>
      </c>
      <c r="Q10" s="194"/>
      <c r="R10" s="194"/>
      <c r="S10" s="194"/>
      <c r="T10" s="194"/>
      <c r="U10" s="194" t="s">
        <v>7</v>
      </c>
      <c r="V10" s="194"/>
      <c r="W10" s="194"/>
      <c r="X10" s="194"/>
      <c r="Y10" s="194"/>
      <c r="Z10" s="194"/>
      <c r="AA10" s="194"/>
      <c r="AB10" s="194"/>
      <c r="AC10" s="194"/>
      <c r="AD10" s="194" t="s">
        <v>7</v>
      </c>
      <c r="AE10" s="194" t="s">
        <v>7</v>
      </c>
      <c r="AF10" s="194" t="s">
        <v>7</v>
      </c>
      <c r="AG10" s="194" t="s">
        <v>7</v>
      </c>
      <c r="AH10" s="194" t="s">
        <v>7</v>
      </c>
      <c r="BB10" s="47"/>
      <c r="BC10" s="47"/>
    </row>
    <row r="11" spans="1:55" ht="15" customHeight="1" x14ac:dyDescent="0.3">
      <c r="A11" s="277"/>
      <c r="B11" s="177" t="s">
        <v>23</v>
      </c>
      <c r="C11" s="158">
        <v>326</v>
      </c>
      <c r="D11" s="158" t="s">
        <v>131</v>
      </c>
      <c r="E11" s="194"/>
      <c r="F11" s="194" t="s">
        <v>7</v>
      </c>
      <c r="G11" s="194"/>
      <c r="H11" s="194" t="s">
        <v>7</v>
      </c>
      <c r="I11" s="194"/>
      <c r="J11" s="194"/>
      <c r="K11" s="194"/>
      <c r="L11" s="194"/>
      <c r="M11" s="194" t="s">
        <v>7</v>
      </c>
      <c r="N11" s="194"/>
      <c r="O11" s="194"/>
      <c r="P11" s="194"/>
      <c r="Q11" s="194"/>
      <c r="R11" s="194"/>
      <c r="S11" s="194"/>
      <c r="T11" s="194"/>
      <c r="U11" s="194"/>
      <c r="V11" s="194"/>
      <c r="W11" s="194"/>
      <c r="X11" s="194"/>
      <c r="Y11" s="194"/>
      <c r="Z11" s="194"/>
      <c r="AA11" s="194"/>
      <c r="AB11" s="194"/>
      <c r="AC11" s="194"/>
      <c r="AD11" s="194"/>
      <c r="AE11" s="194"/>
      <c r="AF11" s="194" t="s">
        <v>7</v>
      </c>
      <c r="AG11" s="194" t="s">
        <v>7</v>
      </c>
      <c r="AH11" s="194" t="s">
        <v>7</v>
      </c>
      <c r="BB11" s="47"/>
      <c r="BC11" s="47"/>
    </row>
    <row r="12" spans="1:55" ht="15" customHeight="1" x14ac:dyDescent="0.3">
      <c r="A12" s="277"/>
      <c r="B12" s="177" t="s">
        <v>25</v>
      </c>
      <c r="C12" s="158">
        <v>327</v>
      </c>
      <c r="D12" s="158" t="s">
        <v>130</v>
      </c>
      <c r="E12" s="194" t="s">
        <v>7</v>
      </c>
      <c r="F12" s="194"/>
      <c r="G12" s="194"/>
      <c r="H12" s="194"/>
      <c r="I12" s="194"/>
      <c r="J12" s="194"/>
      <c r="K12" s="194"/>
      <c r="L12" s="194"/>
      <c r="M12" s="194" t="s">
        <v>7</v>
      </c>
      <c r="N12" s="194"/>
      <c r="O12" s="194" t="s">
        <v>7</v>
      </c>
      <c r="P12" s="194" t="s">
        <v>7</v>
      </c>
      <c r="Q12" s="194" t="s">
        <v>7</v>
      </c>
      <c r="R12" s="194" t="s">
        <v>7</v>
      </c>
      <c r="S12" s="194"/>
      <c r="T12" s="194" t="s">
        <v>7</v>
      </c>
      <c r="U12" s="194" t="s">
        <v>7</v>
      </c>
      <c r="V12" s="194" t="s">
        <v>7</v>
      </c>
      <c r="W12" s="194"/>
      <c r="X12" s="194"/>
      <c r="Y12" s="194"/>
      <c r="Z12" s="194"/>
      <c r="AA12" s="194"/>
      <c r="AB12" s="194"/>
      <c r="AC12" s="194"/>
      <c r="AD12" s="194"/>
      <c r="AE12" s="194" t="s">
        <v>7</v>
      </c>
      <c r="AF12" s="194" t="s">
        <v>7</v>
      </c>
      <c r="AG12" s="194" t="s">
        <v>7</v>
      </c>
      <c r="AH12" s="194" t="s">
        <v>7</v>
      </c>
      <c r="BB12" s="47"/>
      <c r="BC12" s="47"/>
    </row>
    <row r="13" spans="1:55" ht="15" customHeight="1" x14ac:dyDescent="0.3">
      <c r="A13" s="277"/>
      <c r="B13" s="177" t="s">
        <v>26</v>
      </c>
      <c r="C13" s="158">
        <v>328</v>
      </c>
      <c r="D13" s="158" t="s">
        <v>130</v>
      </c>
      <c r="E13" s="194" t="s">
        <v>7</v>
      </c>
      <c r="F13" s="194"/>
      <c r="G13" s="194"/>
      <c r="H13" s="194"/>
      <c r="I13" s="194"/>
      <c r="J13" s="194"/>
      <c r="K13" s="194"/>
      <c r="L13" s="194"/>
      <c r="M13" s="194" t="s">
        <v>7</v>
      </c>
      <c r="N13" s="194"/>
      <c r="O13" s="194"/>
      <c r="P13" s="194"/>
      <c r="Q13" s="194" t="s">
        <v>7</v>
      </c>
      <c r="R13" s="194" t="s">
        <v>7</v>
      </c>
      <c r="S13" s="194"/>
      <c r="T13" s="194"/>
      <c r="U13" s="194"/>
      <c r="V13" s="194"/>
      <c r="W13" s="194"/>
      <c r="X13" s="194"/>
      <c r="Y13" s="194"/>
      <c r="Z13" s="194"/>
      <c r="AA13" s="194"/>
      <c r="AB13" s="194"/>
      <c r="AC13" s="194"/>
      <c r="AD13" s="194"/>
      <c r="AE13" s="194" t="s">
        <v>7</v>
      </c>
      <c r="AF13" s="194" t="s">
        <v>7</v>
      </c>
      <c r="AG13" s="194" t="s">
        <v>7</v>
      </c>
      <c r="AH13" s="194" t="s">
        <v>7</v>
      </c>
      <c r="BB13" s="47"/>
      <c r="BC13" s="47"/>
    </row>
    <row r="14" spans="1:55" ht="15" customHeight="1" x14ac:dyDescent="0.3">
      <c r="A14" s="277"/>
      <c r="B14" s="177" t="s">
        <v>28</v>
      </c>
      <c r="C14" s="158">
        <v>332</v>
      </c>
      <c r="D14" s="158" t="s">
        <v>130</v>
      </c>
      <c r="E14" s="194" t="s">
        <v>7</v>
      </c>
      <c r="F14" s="194"/>
      <c r="G14" s="194"/>
      <c r="H14" s="194"/>
      <c r="I14" s="194"/>
      <c r="J14" s="194"/>
      <c r="K14" s="194" t="s">
        <v>7</v>
      </c>
      <c r="L14" s="194"/>
      <c r="M14" s="194" t="s">
        <v>7</v>
      </c>
      <c r="N14" s="194"/>
      <c r="O14" s="194" t="s">
        <v>132</v>
      </c>
      <c r="P14" s="194"/>
      <c r="Q14" s="194" t="s">
        <v>7</v>
      </c>
      <c r="R14" s="194" t="s">
        <v>7</v>
      </c>
      <c r="S14" s="194"/>
      <c r="T14" s="194" t="s">
        <v>7</v>
      </c>
      <c r="U14" s="194"/>
      <c r="V14" s="194"/>
      <c r="W14" s="194"/>
      <c r="X14" s="194"/>
      <c r="Y14" s="194"/>
      <c r="Z14" s="194"/>
      <c r="AA14" s="194"/>
      <c r="AB14" s="194"/>
      <c r="AC14" s="194"/>
      <c r="AD14" s="194"/>
      <c r="AE14" s="194" t="s">
        <v>132</v>
      </c>
      <c r="AF14" s="194" t="s">
        <v>7</v>
      </c>
      <c r="AG14" s="194" t="s">
        <v>7</v>
      </c>
      <c r="AH14" s="194" t="s">
        <v>7</v>
      </c>
      <c r="BB14" s="47"/>
      <c r="BC14" s="47"/>
    </row>
    <row r="15" spans="1:55" ht="15" customHeight="1" x14ac:dyDescent="0.3">
      <c r="A15" s="277"/>
      <c r="B15" s="177" t="s">
        <v>29</v>
      </c>
      <c r="C15" s="158">
        <v>330</v>
      </c>
      <c r="D15" s="158" t="s">
        <v>130</v>
      </c>
      <c r="E15" s="194" t="s">
        <v>7</v>
      </c>
      <c r="F15" s="194"/>
      <c r="G15" s="194"/>
      <c r="H15" s="194"/>
      <c r="I15" s="194"/>
      <c r="J15" s="194"/>
      <c r="K15" s="194" t="s">
        <v>7</v>
      </c>
      <c r="L15" s="194"/>
      <c r="M15" s="194" t="s">
        <v>7</v>
      </c>
      <c r="N15" s="194"/>
      <c r="O15" s="194"/>
      <c r="P15" s="194"/>
      <c r="Q15" s="194" t="s">
        <v>7</v>
      </c>
      <c r="R15" s="194" t="s">
        <v>7</v>
      </c>
      <c r="S15" s="194"/>
      <c r="T15" s="194"/>
      <c r="U15" s="194"/>
      <c r="V15" s="194"/>
      <c r="W15" s="194"/>
      <c r="X15" s="194"/>
      <c r="Y15" s="194"/>
      <c r="Z15" s="194"/>
      <c r="AA15" s="194"/>
      <c r="AB15" s="194"/>
      <c r="AC15" s="194"/>
      <c r="AD15" s="194"/>
      <c r="AE15" s="194"/>
      <c r="AF15" s="194" t="s">
        <v>7</v>
      </c>
      <c r="AG15" s="194" t="s">
        <v>7</v>
      </c>
      <c r="AH15" s="194" t="s">
        <v>7</v>
      </c>
      <c r="BB15" s="47"/>
      <c r="BC15" s="47"/>
    </row>
    <row r="16" spans="1:55" ht="15" customHeight="1" x14ac:dyDescent="0.3">
      <c r="A16" s="277"/>
      <c r="B16" s="177" t="s">
        <v>30</v>
      </c>
      <c r="C16" s="158">
        <v>340</v>
      </c>
      <c r="D16" s="158" t="s">
        <v>130</v>
      </c>
      <c r="E16" s="194" t="s">
        <v>7</v>
      </c>
      <c r="F16" s="194"/>
      <c r="G16" s="194"/>
      <c r="H16" s="194"/>
      <c r="I16" s="194"/>
      <c r="J16" s="194" t="s">
        <v>7</v>
      </c>
      <c r="K16" s="194"/>
      <c r="L16" s="194"/>
      <c r="M16" s="194" t="s">
        <v>7</v>
      </c>
      <c r="N16" s="194"/>
      <c r="O16" s="194"/>
      <c r="P16" s="194"/>
      <c r="Q16" s="194" t="s">
        <v>7</v>
      </c>
      <c r="R16" s="194" t="s">
        <v>7</v>
      </c>
      <c r="S16" s="194"/>
      <c r="T16" s="194" t="s">
        <v>7</v>
      </c>
      <c r="U16" s="194"/>
      <c r="V16" s="194"/>
      <c r="W16" s="194"/>
      <c r="X16" s="194"/>
      <c r="Y16" s="194"/>
      <c r="Z16" s="194"/>
      <c r="AA16" s="194"/>
      <c r="AB16" s="194"/>
      <c r="AC16" s="194"/>
      <c r="AD16" s="194"/>
      <c r="AE16" s="194" t="s">
        <v>7</v>
      </c>
      <c r="AF16" s="194" t="s">
        <v>7</v>
      </c>
      <c r="AG16" s="194" t="s">
        <v>7</v>
      </c>
      <c r="AH16" s="194" t="s">
        <v>7</v>
      </c>
      <c r="BB16" s="47"/>
      <c r="BC16" s="47"/>
    </row>
    <row r="17" spans="1:55" ht="15" customHeight="1" x14ac:dyDescent="0.3">
      <c r="A17" s="277"/>
      <c r="B17" s="177" t="s">
        <v>31</v>
      </c>
      <c r="C17" s="158">
        <v>342</v>
      </c>
      <c r="D17" s="158" t="s">
        <v>130</v>
      </c>
      <c r="E17" s="194" t="s">
        <v>7</v>
      </c>
      <c r="F17" s="194"/>
      <c r="G17" s="194"/>
      <c r="H17" s="194"/>
      <c r="I17" s="194"/>
      <c r="J17" s="194"/>
      <c r="K17" s="194"/>
      <c r="L17" s="194"/>
      <c r="M17" s="194" t="s">
        <v>7</v>
      </c>
      <c r="N17" s="194"/>
      <c r="O17" s="194" t="s">
        <v>7</v>
      </c>
      <c r="P17" s="194"/>
      <c r="Q17" s="194" t="s">
        <v>7</v>
      </c>
      <c r="R17" s="194" t="s">
        <v>132</v>
      </c>
      <c r="S17" s="194"/>
      <c r="T17" s="194" t="s">
        <v>7</v>
      </c>
      <c r="U17" s="196"/>
      <c r="V17" s="194"/>
      <c r="W17" s="194"/>
      <c r="X17" s="194"/>
      <c r="Y17" s="194"/>
      <c r="Z17" s="194"/>
      <c r="AA17" s="194"/>
      <c r="AB17" s="194"/>
      <c r="AC17" s="194"/>
      <c r="AD17" s="194"/>
      <c r="AE17" s="194" t="s">
        <v>7</v>
      </c>
      <c r="AF17" s="194" t="s">
        <v>7</v>
      </c>
      <c r="AG17" s="194" t="s">
        <v>7</v>
      </c>
      <c r="AH17" s="194" t="s">
        <v>7</v>
      </c>
      <c r="BB17" s="47"/>
      <c r="BC17" s="47"/>
    </row>
    <row r="18" spans="1:55" ht="15" customHeight="1" x14ac:dyDescent="0.3">
      <c r="A18" s="277"/>
      <c r="B18" s="177" t="s">
        <v>32</v>
      </c>
      <c r="C18" s="158">
        <v>588</v>
      </c>
      <c r="D18" s="158" t="s">
        <v>130</v>
      </c>
      <c r="E18" s="194" t="s">
        <v>7</v>
      </c>
      <c r="F18" s="194"/>
      <c r="G18" s="194"/>
      <c r="H18" s="194"/>
      <c r="I18" s="194"/>
      <c r="J18" s="194"/>
      <c r="K18" s="194"/>
      <c r="L18" s="194"/>
      <c r="M18" s="194" t="s">
        <v>7</v>
      </c>
      <c r="N18" s="194"/>
      <c r="O18" s="194"/>
      <c r="P18" s="194"/>
      <c r="Q18" s="194"/>
      <c r="R18" s="194"/>
      <c r="S18" s="194"/>
      <c r="T18" s="194"/>
      <c r="U18" s="196"/>
      <c r="V18" s="194"/>
      <c r="W18" s="194"/>
      <c r="X18" s="194"/>
      <c r="Y18" s="194"/>
      <c r="Z18" s="194"/>
      <c r="AA18" s="194"/>
      <c r="AB18" s="194"/>
      <c r="AC18" s="194"/>
      <c r="AD18" s="194"/>
      <c r="AE18" s="194"/>
      <c r="AF18" s="194" t="s">
        <v>7</v>
      </c>
      <c r="AG18" s="194" t="s">
        <v>7</v>
      </c>
      <c r="AH18" s="194" t="s">
        <v>7</v>
      </c>
      <c r="BB18" s="47"/>
      <c r="BC18" s="47"/>
    </row>
    <row r="19" spans="1:55" ht="15" customHeight="1" x14ac:dyDescent="0.3">
      <c r="A19" s="277"/>
      <c r="B19" s="177" t="s">
        <v>33</v>
      </c>
      <c r="C19" s="158" t="s">
        <v>34</v>
      </c>
      <c r="D19" s="158" t="s">
        <v>130</v>
      </c>
      <c r="E19" s="194" t="s">
        <v>7</v>
      </c>
      <c r="F19" s="194"/>
      <c r="G19" s="194"/>
      <c r="H19" s="194"/>
      <c r="I19" s="194"/>
      <c r="J19" s="194"/>
      <c r="K19" s="194"/>
      <c r="L19" s="194"/>
      <c r="M19" s="194" t="s">
        <v>7</v>
      </c>
      <c r="N19" s="194"/>
      <c r="O19" s="194" t="s">
        <v>7</v>
      </c>
      <c r="P19" s="194"/>
      <c r="Q19" s="194" t="s">
        <v>7</v>
      </c>
      <c r="R19" s="194"/>
      <c r="S19" s="194"/>
      <c r="T19" s="194" t="s">
        <v>7</v>
      </c>
      <c r="U19" s="194"/>
      <c r="V19" s="194"/>
      <c r="W19" s="194"/>
      <c r="X19" s="194"/>
      <c r="Y19" s="194"/>
      <c r="Z19" s="194"/>
      <c r="AA19" s="194"/>
      <c r="AB19" s="194"/>
      <c r="AC19" s="194"/>
      <c r="AD19" s="194"/>
      <c r="AE19" s="194"/>
      <c r="AF19" s="194" t="s">
        <v>7</v>
      </c>
      <c r="AG19" s="194" t="s">
        <v>7</v>
      </c>
      <c r="AH19" s="194" t="s">
        <v>7</v>
      </c>
      <c r="BB19" s="47"/>
      <c r="BC19" s="47"/>
    </row>
    <row r="20" spans="1:55" ht="15" customHeight="1" x14ac:dyDescent="0.3">
      <c r="A20" s="277"/>
      <c r="B20" s="177" t="s">
        <v>35</v>
      </c>
      <c r="C20" s="158">
        <v>324</v>
      </c>
      <c r="D20" s="158" t="s">
        <v>130</v>
      </c>
      <c r="E20" s="194" t="s">
        <v>7</v>
      </c>
      <c r="F20" s="194"/>
      <c r="G20" s="194"/>
      <c r="H20" s="194"/>
      <c r="I20" s="194"/>
      <c r="J20" s="194"/>
      <c r="K20" s="194"/>
      <c r="L20" s="194"/>
      <c r="M20" s="194" t="s">
        <v>7</v>
      </c>
      <c r="N20" s="194"/>
      <c r="O20" s="194"/>
      <c r="P20" s="194"/>
      <c r="Q20" s="194"/>
      <c r="R20" s="194" t="s">
        <v>7</v>
      </c>
      <c r="S20" s="194"/>
      <c r="T20" s="194"/>
      <c r="U20" s="194"/>
      <c r="V20" s="194"/>
      <c r="W20" s="194"/>
      <c r="X20" s="194"/>
      <c r="Y20" s="194"/>
      <c r="Z20" s="194"/>
      <c r="AA20" s="194"/>
      <c r="AB20" s="194"/>
      <c r="AC20" s="194"/>
      <c r="AD20" s="194"/>
      <c r="AE20" s="194"/>
      <c r="AF20" s="194" t="s">
        <v>7</v>
      </c>
      <c r="AG20" s="194" t="s">
        <v>7</v>
      </c>
      <c r="AH20" s="194" t="s">
        <v>7</v>
      </c>
      <c r="BB20" s="47"/>
      <c r="BC20" s="47"/>
    </row>
    <row r="21" spans="1:55" ht="15" customHeight="1" x14ac:dyDescent="0.3">
      <c r="A21" s="277"/>
      <c r="B21" s="177" t="s">
        <v>36</v>
      </c>
      <c r="C21" s="158">
        <v>605</v>
      </c>
      <c r="D21" s="158" t="s">
        <v>131</v>
      </c>
      <c r="E21" s="194" t="s">
        <v>7</v>
      </c>
      <c r="F21" s="194" t="s">
        <v>7</v>
      </c>
      <c r="G21" s="194" t="s">
        <v>7</v>
      </c>
      <c r="H21" s="194" t="s">
        <v>7</v>
      </c>
      <c r="I21" s="194"/>
      <c r="J21" s="194"/>
      <c r="K21" s="194" t="s">
        <v>7</v>
      </c>
      <c r="L21" s="194"/>
      <c r="M21" s="194" t="s">
        <v>7</v>
      </c>
      <c r="N21" s="194"/>
      <c r="O21" s="194"/>
      <c r="P21" s="194"/>
      <c r="Q21" s="194"/>
      <c r="R21" s="194"/>
      <c r="S21" s="194" t="s">
        <v>7</v>
      </c>
      <c r="T21" s="194" t="s">
        <v>7</v>
      </c>
      <c r="U21" s="194" t="s">
        <v>7</v>
      </c>
      <c r="V21" s="194"/>
      <c r="W21" s="194" t="s">
        <v>7</v>
      </c>
      <c r="X21" s="194"/>
      <c r="Y21" s="194"/>
      <c r="Z21" s="194"/>
      <c r="AA21" s="194" t="s">
        <v>132</v>
      </c>
      <c r="AB21" s="194"/>
      <c r="AC21" s="194" t="s">
        <v>7</v>
      </c>
      <c r="AD21" s="194"/>
      <c r="AE21" s="194"/>
      <c r="AF21" s="194" t="s">
        <v>7</v>
      </c>
      <c r="AG21" s="194" t="s">
        <v>7</v>
      </c>
      <c r="AH21" s="194" t="s">
        <v>7</v>
      </c>
      <c r="BB21" s="47"/>
      <c r="BC21" s="47"/>
    </row>
    <row r="22" spans="1:55" ht="15" customHeight="1" x14ac:dyDescent="0.3">
      <c r="A22" s="277"/>
      <c r="B22" s="177" t="s">
        <v>37</v>
      </c>
      <c r="C22" s="158">
        <v>356</v>
      </c>
      <c r="D22" s="158" t="s">
        <v>131</v>
      </c>
      <c r="E22" s="194"/>
      <c r="F22" s="194" t="s">
        <v>7</v>
      </c>
      <c r="G22" s="194" t="s">
        <v>7</v>
      </c>
      <c r="H22" s="194" t="s">
        <v>7</v>
      </c>
      <c r="I22" s="194"/>
      <c r="J22" s="194"/>
      <c r="K22" s="194" t="s">
        <v>7</v>
      </c>
      <c r="L22" s="194"/>
      <c r="M22" s="194" t="s">
        <v>7</v>
      </c>
      <c r="N22" s="194"/>
      <c r="O22" s="194"/>
      <c r="P22" s="194"/>
      <c r="Q22" s="194"/>
      <c r="R22" s="194"/>
      <c r="S22" s="194" t="s">
        <v>7</v>
      </c>
      <c r="T22" s="194" t="s">
        <v>7</v>
      </c>
      <c r="U22" s="194" t="s">
        <v>7</v>
      </c>
      <c r="V22" s="194"/>
      <c r="W22" s="194"/>
      <c r="X22" s="194"/>
      <c r="Y22" s="194"/>
      <c r="Z22" s="194"/>
      <c r="AA22" s="194" t="s">
        <v>132</v>
      </c>
      <c r="AB22" s="194"/>
      <c r="AC22" s="194" t="s">
        <v>132</v>
      </c>
      <c r="AD22" s="194"/>
      <c r="AE22" s="194"/>
      <c r="AF22" s="194" t="s">
        <v>7</v>
      </c>
      <c r="AG22" s="194" t="s">
        <v>7</v>
      </c>
      <c r="AH22" s="194" t="s">
        <v>7</v>
      </c>
      <c r="BB22" s="47"/>
      <c r="BC22" s="47"/>
    </row>
    <row r="23" spans="1:55" ht="15" customHeight="1" x14ac:dyDescent="0.3">
      <c r="A23" s="277"/>
      <c r="B23" s="177" t="s">
        <v>38</v>
      </c>
      <c r="C23" s="158">
        <v>362</v>
      </c>
      <c r="D23" s="158" t="s">
        <v>131</v>
      </c>
      <c r="E23" s="194" t="s">
        <v>132</v>
      </c>
      <c r="F23" s="194" t="s">
        <v>7</v>
      </c>
      <c r="G23" s="194" t="s">
        <v>7</v>
      </c>
      <c r="H23" s="194" t="s">
        <v>7</v>
      </c>
      <c r="I23" s="194"/>
      <c r="J23" s="194"/>
      <c r="K23" s="194" t="s">
        <v>7</v>
      </c>
      <c r="L23" s="194"/>
      <c r="M23" s="194" t="s">
        <v>7</v>
      </c>
      <c r="N23" s="194"/>
      <c r="O23" s="194"/>
      <c r="P23" s="194"/>
      <c r="Q23" s="194" t="s">
        <v>7</v>
      </c>
      <c r="R23" s="194"/>
      <c r="S23" s="194" t="s">
        <v>7</v>
      </c>
      <c r="T23" s="194" t="s">
        <v>7</v>
      </c>
      <c r="U23" s="194" t="s">
        <v>7</v>
      </c>
      <c r="V23" s="194"/>
      <c r="W23" s="194"/>
      <c r="X23" s="194"/>
      <c r="Y23" s="194"/>
      <c r="Z23" s="194"/>
      <c r="AA23" s="194" t="s">
        <v>132</v>
      </c>
      <c r="AB23" s="194"/>
      <c r="AC23" s="194" t="s">
        <v>132</v>
      </c>
      <c r="AD23" s="194"/>
      <c r="AE23" s="194"/>
      <c r="AF23" s="194" t="s">
        <v>7</v>
      </c>
      <c r="AG23" s="194" t="s">
        <v>7</v>
      </c>
      <c r="AH23" s="194" t="s">
        <v>7</v>
      </c>
      <c r="BB23" s="47"/>
      <c r="BC23" s="47"/>
    </row>
    <row r="24" spans="1:55" ht="15" customHeight="1" x14ac:dyDescent="0.3">
      <c r="A24" s="277"/>
      <c r="B24" s="177" t="s">
        <v>39</v>
      </c>
      <c r="C24" s="158">
        <v>554</v>
      </c>
      <c r="D24" s="158" t="s">
        <v>131</v>
      </c>
      <c r="E24" s="194" t="s">
        <v>7</v>
      </c>
      <c r="F24" s="194" t="s">
        <v>7</v>
      </c>
      <c r="G24" s="194" t="s">
        <v>7</v>
      </c>
      <c r="H24" s="194" t="s">
        <v>7</v>
      </c>
      <c r="I24" s="194"/>
      <c r="J24" s="194"/>
      <c r="K24" s="194" t="s">
        <v>7</v>
      </c>
      <c r="L24" s="194"/>
      <c r="M24" s="194" t="s">
        <v>7</v>
      </c>
      <c r="N24" s="194"/>
      <c r="O24" s="194"/>
      <c r="P24" s="194"/>
      <c r="Q24" s="194"/>
      <c r="R24" s="194"/>
      <c r="S24" s="194" t="s">
        <v>132</v>
      </c>
      <c r="T24" s="194" t="s">
        <v>7</v>
      </c>
      <c r="U24" s="194" t="s">
        <v>7</v>
      </c>
      <c r="V24" s="194"/>
      <c r="W24" s="194"/>
      <c r="X24" s="194"/>
      <c r="Y24" s="194"/>
      <c r="Z24" s="194"/>
      <c r="AA24" s="194" t="s">
        <v>132</v>
      </c>
      <c r="AB24" s="194"/>
      <c r="AC24" s="194" t="s">
        <v>132</v>
      </c>
      <c r="AD24" s="194"/>
      <c r="AE24" s="194"/>
      <c r="AF24" s="194" t="s">
        <v>7</v>
      </c>
      <c r="AG24" s="194" t="s">
        <v>7</v>
      </c>
      <c r="AH24" s="194" t="s">
        <v>7</v>
      </c>
      <c r="BB24" s="47"/>
      <c r="BC24" s="47"/>
    </row>
    <row r="25" spans="1:55" ht="15" customHeight="1" x14ac:dyDescent="0.3">
      <c r="A25" s="277"/>
      <c r="B25" s="177" t="s">
        <v>40</v>
      </c>
      <c r="C25" s="158">
        <v>647</v>
      </c>
      <c r="D25" s="158" t="s">
        <v>130</v>
      </c>
      <c r="E25" s="194"/>
      <c r="F25" s="194"/>
      <c r="G25" s="194"/>
      <c r="H25" s="194"/>
      <c r="I25" s="194"/>
      <c r="J25" s="194"/>
      <c r="K25" s="194"/>
      <c r="L25" s="194" t="s">
        <v>7</v>
      </c>
      <c r="M25" s="194" t="s">
        <v>7</v>
      </c>
      <c r="N25" s="194"/>
      <c r="O25" s="194" t="s">
        <v>7</v>
      </c>
      <c r="P25" s="194" t="s">
        <v>7</v>
      </c>
      <c r="Q25" s="194"/>
      <c r="R25" s="194"/>
      <c r="S25" s="194"/>
      <c r="T25" s="194" t="s">
        <v>7</v>
      </c>
      <c r="U25" s="194" t="s">
        <v>7</v>
      </c>
      <c r="V25" s="194" t="s">
        <v>7</v>
      </c>
      <c r="W25" s="194"/>
      <c r="X25" s="194"/>
      <c r="Y25" s="194"/>
      <c r="Z25" s="194"/>
      <c r="AA25" s="194"/>
      <c r="AB25" s="194"/>
      <c r="AC25" s="194"/>
      <c r="AD25" s="194" t="s">
        <v>7</v>
      </c>
      <c r="AE25" s="194" t="s">
        <v>7</v>
      </c>
      <c r="AF25" s="194" t="s">
        <v>7</v>
      </c>
      <c r="AG25" s="194" t="s">
        <v>7</v>
      </c>
      <c r="AH25" s="194" t="s">
        <v>7</v>
      </c>
      <c r="BB25" s="47"/>
      <c r="BC25" s="47"/>
    </row>
    <row r="26" spans="1:55" ht="15" customHeight="1" x14ac:dyDescent="0.3">
      <c r="A26" s="277"/>
      <c r="B26" s="177" t="s">
        <v>41</v>
      </c>
      <c r="C26" s="158">
        <v>382</v>
      </c>
      <c r="D26" s="158" t="s">
        <v>130</v>
      </c>
      <c r="E26" s="194"/>
      <c r="F26" s="194"/>
      <c r="G26" s="194"/>
      <c r="H26" s="194"/>
      <c r="I26" s="194" t="s">
        <v>7</v>
      </c>
      <c r="J26" s="194"/>
      <c r="K26" s="194"/>
      <c r="L26" s="194"/>
      <c r="M26" s="194" t="s">
        <v>7</v>
      </c>
      <c r="N26" s="194"/>
      <c r="O26" s="194"/>
      <c r="P26" s="194"/>
      <c r="Q26" s="194"/>
      <c r="R26" s="194"/>
      <c r="S26" s="194"/>
      <c r="T26" s="194"/>
      <c r="U26" s="194"/>
      <c r="V26" s="194" t="s">
        <v>7</v>
      </c>
      <c r="W26" s="194"/>
      <c r="X26" s="194"/>
      <c r="Y26" s="194" t="s">
        <v>7</v>
      </c>
      <c r="Z26" s="194"/>
      <c r="AA26" s="194"/>
      <c r="AB26" s="194"/>
      <c r="AC26" s="194"/>
      <c r="AD26" s="194"/>
      <c r="AE26" s="194" t="s">
        <v>7</v>
      </c>
      <c r="AF26" s="194" t="s">
        <v>7</v>
      </c>
      <c r="AG26" s="194" t="s">
        <v>7</v>
      </c>
      <c r="AH26" s="194" t="s">
        <v>7</v>
      </c>
      <c r="BB26" s="47"/>
      <c r="BC26" s="47"/>
    </row>
    <row r="27" spans="1:55" ht="15" customHeight="1" x14ac:dyDescent="0.3">
      <c r="A27" s="277"/>
      <c r="B27" s="177" t="s">
        <v>42</v>
      </c>
      <c r="C27" s="158">
        <v>386</v>
      </c>
      <c r="D27" s="158" t="s">
        <v>130</v>
      </c>
      <c r="E27" s="194" t="s">
        <v>7</v>
      </c>
      <c r="F27" s="194"/>
      <c r="G27" s="194"/>
      <c r="H27" s="194"/>
      <c r="I27" s="194"/>
      <c r="J27" s="194"/>
      <c r="K27" s="194"/>
      <c r="L27" s="194"/>
      <c r="M27" s="194" t="s">
        <v>7</v>
      </c>
      <c r="N27" s="194"/>
      <c r="O27" s="194" t="s">
        <v>7</v>
      </c>
      <c r="P27" s="194"/>
      <c r="Q27" s="194"/>
      <c r="R27" s="194"/>
      <c r="S27" s="194"/>
      <c r="T27" s="194" t="s">
        <v>7</v>
      </c>
      <c r="U27" s="196"/>
      <c r="V27" s="194" t="s">
        <v>7</v>
      </c>
      <c r="W27" s="194"/>
      <c r="X27" s="194"/>
      <c r="Y27" s="194"/>
      <c r="Z27" s="194"/>
      <c r="AA27" s="194"/>
      <c r="AB27" s="194"/>
      <c r="AC27" s="194"/>
      <c r="AD27" s="194"/>
      <c r="AE27" s="194" t="s">
        <v>7</v>
      </c>
      <c r="AF27" s="194" t="s">
        <v>7</v>
      </c>
      <c r="AG27" s="194" t="s">
        <v>7</v>
      </c>
      <c r="AH27" s="194" t="s">
        <v>7</v>
      </c>
      <c r="BB27" s="47"/>
      <c r="BC27" s="47"/>
    </row>
    <row r="28" spans="1:55" ht="15" customHeight="1" x14ac:dyDescent="0.3">
      <c r="A28" s="277"/>
      <c r="B28" s="177" t="s">
        <v>43</v>
      </c>
      <c r="C28" s="158">
        <v>393</v>
      </c>
      <c r="D28" s="158" t="s">
        <v>130</v>
      </c>
      <c r="E28" s="194" t="s">
        <v>7</v>
      </c>
      <c r="F28" s="194"/>
      <c r="G28" s="194"/>
      <c r="H28" s="194" t="s">
        <v>7</v>
      </c>
      <c r="I28" s="194"/>
      <c r="J28" s="194"/>
      <c r="K28" s="194"/>
      <c r="L28" s="194"/>
      <c r="M28" s="194" t="s">
        <v>7</v>
      </c>
      <c r="N28" s="194"/>
      <c r="O28" s="194" t="s">
        <v>7</v>
      </c>
      <c r="P28" s="194"/>
      <c r="Q28" s="194" t="s">
        <v>8</v>
      </c>
      <c r="R28" s="194"/>
      <c r="S28" s="194"/>
      <c r="T28" s="194" t="s">
        <v>7</v>
      </c>
      <c r="U28" s="196"/>
      <c r="V28" s="194" t="s">
        <v>7</v>
      </c>
      <c r="W28" s="194"/>
      <c r="X28" s="194"/>
      <c r="Y28" s="194"/>
      <c r="Z28" s="194"/>
      <c r="AA28" s="194"/>
      <c r="AB28" s="194"/>
      <c r="AC28" s="194"/>
      <c r="AD28" s="194"/>
      <c r="AE28" s="194" t="s">
        <v>7</v>
      </c>
      <c r="AF28" s="194" t="s">
        <v>7</v>
      </c>
      <c r="AG28" s="194" t="s">
        <v>7</v>
      </c>
      <c r="AH28" s="194" t="s">
        <v>7</v>
      </c>
      <c r="BB28" s="47"/>
      <c r="BC28" s="47"/>
    </row>
    <row r="29" spans="1:55" ht="15" customHeight="1" x14ac:dyDescent="0.3">
      <c r="A29" s="277"/>
      <c r="B29" s="177" t="s">
        <v>44</v>
      </c>
      <c r="C29" s="158">
        <v>394</v>
      </c>
      <c r="D29" s="158" t="s">
        <v>130</v>
      </c>
      <c r="E29" s="194"/>
      <c r="F29" s="194"/>
      <c r="G29" s="194"/>
      <c r="H29" s="194"/>
      <c r="I29" s="194"/>
      <c r="J29" s="194"/>
      <c r="K29" s="194"/>
      <c r="L29" s="194"/>
      <c r="M29" s="194" t="s">
        <v>7</v>
      </c>
      <c r="N29" s="194"/>
      <c r="O29" s="194"/>
      <c r="P29" s="194"/>
      <c r="Q29" s="194"/>
      <c r="R29" s="194"/>
      <c r="S29" s="194"/>
      <c r="T29" s="194"/>
      <c r="U29" s="196"/>
      <c r="V29" s="194"/>
      <c r="W29" s="194"/>
      <c r="X29" s="194"/>
      <c r="Y29" s="194"/>
      <c r="Z29" s="194"/>
      <c r="AA29" s="194"/>
      <c r="AB29" s="194"/>
      <c r="AC29" s="194"/>
      <c r="AD29" s="194"/>
      <c r="AE29" s="194" t="s">
        <v>132</v>
      </c>
      <c r="AF29" s="194" t="s">
        <v>7</v>
      </c>
      <c r="AG29" s="194" t="s">
        <v>7</v>
      </c>
      <c r="AH29" s="194" t="s">
        <v>132</v>
      </c>
      <c r="BB29" s="47"/>
      <c r="BC29" s="47"/>
    </row>
    <row r="30" spans="1:55" ht="15" customHeight="1" x14ac:dyDescent="0.3">
      <c r="A30" s="277"/>
      <c r="B30" s="177" t="s">
        <v>45</v>
      </c>
      <c r="C30" s="158">
        <v>512</v>
      </c>
      <c r="D30" s="158" t="s">
        <v>130</v>
      </c>
      <c r="E30" s="194" t="s">
        <v>7</v>
      </c>
      <c r="F30" s="194"/>
      <c r="G30" s="194"/>
      <c r="H30" s="194"/>
      <c r="I30" s="194" t="s">
        <v>7</v>
      </c>
      <c r="J30" s="194"/>
      <c r="K30" s="194"/>
      <c r="L30" s="194"/>
      <c r="M30" s="194" t="s">
        <v>7</v>
      </c>
      <c r="N30" s="194"/>
      <c r="O30" s="194" t="s">
        <v>132</v>
      </c>
      <c r="P30" s="194" t="s">
        <v>7</v>
      </c>
      <c r="Q30" s="194" t="s">
        <v>8</v>
      </c>
      <c r="R30" s="194" t="s">
        <v>7</v>
      </c>
      <c r="S30" s="194"/>
      <c r="T30" s="194" t="s">
        <v>7</v>
      </c>
      <c r="U30" s="194"/>
      <c r="V30" s="194"/>
      <c r="W30" s="194"/>
      <c r="X30" s="194"/>
      <c r="Y30" s="194" t="s">
        <v>7</v>
      </c>
      <c r="Z30" s="194"/>
      <c r="AA30" s="194"/>
      <c r="AB30" s="194"/>
      <c r="AC30" s="194"/>
      <c r="AD30" s="194"/>
      <c r="AE30" s="194" t="s">
        <v>7</v>
      </c>
      <c r="AF30" s="194" t="s">
        <v>7</v>
      </c>
      <c r="AG30" s="194" t="s">
        <v>7</v>
      </c>
      <c r="AH30" s="194" t="s">
        <v>7</v>
      </c>
      <c r="BB30" s="47"/>
      <c r="BC30" s="47"/>
    </row>
    <row r="31" spans="1:55" ht="15" customHeight="1" x14ac:dyDescent="0.3">
      <c r="A31" s="277"/>
      <c r="B31" s="177" t="s">
        <v>46</v>
      </c>
      <c r="C31" s="158">
        <v>511</v>
      </c>
      <c r="D31" s="158" t="s">
        <v>130</v>
      </c>
      <c r="E31" s="194" t="s">
        <v>7</v>
      </c>
      <c r="F31" s="194"/>
      <c r="G31" s="194"/>
      <c r="H31" s="194"/>
      <c r="I31" s="194" t="s">
        <v>7</v>
      </c>
      <c r="J31" s="194"/>
      <c r="K31" s="194"/>
      <c r="L31" s="194"/>
      <c r="M31" s="194" t="s">
        <v>7</v>
      </c>
      <c r="N31" s="194"/>
      <c r="O31" s="194"/>
      <c r="P31" s="194"/>
      <c r="Q31" s="194"/>
      <c r="R31" s="194" t="s">
        <v>7</v>
      </c>
      <c r="S31" s="194"/>
      <c r="T31" s="194"/>
      <c r="U31" s="194"/>
      <c r="V31" s="194" t="s">
        <v>7</v>
      </c>
      <c r="W31" s="194"/>
      <c r="X31" s="194"/>
      <c r="Y31" s="194" t="s">
        <v>7</v>
      </c>
      <c r="Z31" s="194"/>
      <c r="AA31" s="194"/>
      <c r="AB31" s="194"/>
      <c r="AC31" s="194"/>
      <c r="AD31" s="194"/>
      <c r="AE31" s="194" t="s">
        <v>7</v>
      </c>
      <c r="AF31" s="194" t="s">
        <v>7</v>
      </c>
      <c r="AG31" s="194" t="s">
        <v>7</v>
      </c>
      <c r="AH31" s="194" t="s">
        <v>7</v>
      </c>
      <c r="BB31" s="47"/>
      <c r="BC31" s="47"/>
    </row>
    <row r="32" spans="1:55" ht="15" customHeight="1" x14ac:dyDescent="0.3">
      <c r="A32" s="277"/>
      <c r="B32" s="177" t="s">
        <v>47</v>
      </c>
      <c r="C32" s="158">
        <v>666</v>
      </c>
      <c r="D32" s="158" t="s">
        <v>130</v>
      </c>
      <c r="E32" s="194"/>
      <c r="F32" s="194"/>
      <c r="G32" s="194"/>
      <c r="H32" s="194"/>
      <c r="I32" s="194"/>
      <c r="J32" s="194" t="s">
        <v>7</v>
      </c>
      <c r="K32" s="194"/>
      <c r="L32" s="194" t="s">
        <v>7</v>
      </c>
      <c r="M32" s="194" t="s">
        <v>7</v>
      </c>
      <c r="N32" s="194"/>
      <c r="O32" s="194"/>
      <c r="P32" s="194" t="s">
        <v>7</v>
      </c>
      <c r="Q32" s="194"/>
      <c r="R32" s="194" t="s">
        <v>7</v>
      </c>
      <c r="S32" s="194"/>
      <c r="T32" s="194"/>
      <c r="U32" s="196"/>
      <c r="V32" s="194"/>
      <c r="W32" s="194"/>
      <c r="X32" s="194"/>
      <c r="Y32" s="194"/>
      <c r="Z32" s="194"/>
      <c r="AA32" s="194"/>
      <c r="AB32" s="194"/>
      <c r="AC32" s="194"/>
      <c r="AD32" s="194" t="s">
        <v>7</v>
      </c>
      <c r="AE32" s="194" t="s">
        <v>7</v>
      </c>
      <c r="AF32" s="194" t="s">
        <v>7</v>
      </c>
      <c r="AG32" s="194" t="s">
        <v>7</v>
      </c>
      <c r="AH32" s="194" t="s">
        <v>7</v>
      </c>
      <c r="BB32" s="47"/>
      <c r="BC32" s="47"/>
    </row>
    <row r="33" spans="1:55" ht="15" customHeight="1" x14ac:dyDescent="0.3">
      <c r="A33" s="277"/>
      <c r="B33" s="177" t="s">
        <v>48</v>
      </c>
      <c r="C33" s="158">
        <v>655</v>
      </c>
      <c r="D33" s="158" t="s">
        <v>130</v>
      </c>
      <c r="E33" s="194"/>
      <c r="F33" s="194"/>
      <c r="G33" s="194"/>
      <c r="H33" s="194"/>
      <c r="I33" s="194"/>
      <c r="J33" s="194"/>
      <c r="K33" s="194" t="s">
        <v>7</v>
      </c>
      <c r="L33" s="194" t="s">
        <v>7</v>
      </c>
      <c r="M33" s="194" t="s">
        <v>7</v>
      </c>
      <c r="N33" s="194"/>
      <c r="O33" s="194"/>
      <c r="P33" s="194"/>
      <c r="Q33" s="194"/>
      <c r="R33" s="194"/>
      <c r="S33" s="194" t="s">
        <v>7</v>
      </c>
      <c r="T33" s="194"/>
      <c r="U33" s="194"/>
      <c r="V33" s="194"/>
      <c r="W33" s="194"/>
      <c r="X33" s="194"/>
      <c r="Y33" s="194"/>
      <c r="Z33" s="194"/>
      <c r="AA33" s="194"/>
      <c r="AB33" s="194"/>
      <c r="AC33" s="194"/>
      <c r="AD33" s="194" t="s">
        <v>7</v>
      </c>
      <c r="AE33" s="194" t="s">
        <v>7</v>
      </c>
      <c r="AF33" s="194" t="s">
        <v>7</v>
      </c>
      <c r="AG33" s="194" t="s">
        <v>7</v>
      </c>
      <c r="AH33" s="194" t="s">
        <v>7</v>
      </c>
      <c r="BB33" s="47"/>
      <c r="BC33" s="47"/>
    </row>
    <row r="34" spans="1:55" ht="15" customHeight="1" x14ac:dyDescent="0.3">
      <c r="A34" s="277"/>
      <c r="B34" s="177" t="s">
        <v>193</v>
      </c>
      <c r="C34" s="158">
        <v>410</v>
      </c>
      <c r="D34" s="158" t="s">
        <v>131</v>
      </c>
      <c r="E34" s="194" t="s">
        <v>132</v>
      </c>
      <c r="F34" s="194" t="s">
        <v>7</v>
      </c>
      <c r="G34" s="194" t="s">
        <v>7</v>
      </c>
      <c r="H34" s="194" t="s">
        <v>7</v>
      </c>
      <c r="I34" s="194"/>
      <c r="J34" s="194"/>
      <c r="K34" s="194" t="s">
        <v>7</v>
      </c>
      <c r="L34" s="194"/>
      <c r="M34" s="194" t="s">
        <v>7</v>
      </c>
      <c r="N34" s="194"/>
      <c r="O34" s="194"/>
      <c r="P34" s="194"/>
      <c r="Q34" s="194" t="s">
        <v>7</v>
      </c>
      <c r="R34" s="194"/>
      <c r="S34" s="194" t="s">
        <v>7</v>
      </c>
      <c r="T34" s="194" t="s">
        <v>7</v>
      </c>
      <c r="U34" s="194" t="s">
        <v>7</v>
      </c>
      <c r="V34" s="194"/>
      <c r="W34" s="194" t="s">
        <v>132</v>
      </c>
      <c r="X34" s="194" t="s">
        <v>132</v>
      </c>
      <c r="Y34" s="194"/>
      <c r="Z34" s="194"/>
      <c r="AA34" s="194" t="s">
        <v>132</v>
      </c>
      <c r="AB34" s="194" t="s">
        <v>132</v>
      </c>
      <c r="AC34" s="194" t="s">
        <v>132</v>
      </c>
      <c r="AD34" s="194"/>
      <c r="AE34" s="194"/>
      <c r="AF34" s="194" t="s">
        <v>7</v>
      </c>
      <c r="AG34" s="194" t="s">
        <v>7</v>
      </c>
      <c r="AH34" s="194" t="s">
        <v>7</v>
      </c>
      <c r="BB34" s="47"/>
      <c r="BC34" s="47"/>
    </row>
    <row r="35" spans="1:55" ht="15" customHeight="1" x14ac:dyDescent="0.3">
      <c r="A35" s="277"/>
      <c r="B35" s="177" t="s">
        <v>49</v>
      </c>
      <c r="C35" s="158">
        <v>412</v>
      </c>
      <c r="D35" s="158" t="s">
        <v>131</v>
      </c>
      <c r="E35" s="194" t="s">
        <v>7</v>
      </c>
      <c r="F35" s="194" t="s">
        <v>7</v>
      </c>
      <c r="G35" s="194" t="s">
        <v>7</v>
      </c>
      <c r="H35" s="194" t="s">
        <v>7</v>
      </c>
      <c r="I35" s="194"/>
      <c r="J35" s="194"/>
      <c r="K35" s="194" t="s">
        <v>7</v>
      </c>
      <c r="L35" s="194"/>
      <c r="M35" s="194" t="s">
        <v>7</v>
      </c>
      <c r="N35" s="194"/>
      <c r="O35" s="194"/>
      <c r="P35" s="194"/>
      <c r="Q35" s="194" t="s">
        <v>7</v>
      </c>
      <c r="R35" s="194"/>
      <c r="S35" s="194" t="s">
        <v>7</v>
      </c>
      <c r="T35" s="194" t="s">
        <v>7</v>
      </c>
      <c r="U35" s="194" t="s">
        <v>7</v>
      </c>
      <c r="V35" s="194"/>
      <c r="W35" s="194"/>
      <c r="X35" s="194"/>
      <c r="Y35" s="194"/>
      <c r="Z35" s="194"/>
      <c r="AA35" s="194" t="s">
        <v>132</v>
      </c>
      <c r="AB35" s="194"/>
      <c r="AC35" s="194" t="s">
        <v>132</v>
      </c>
      <c r="AD35" s="194"/>
      <c r="AE35" s="194"/>
      <c r="AF35" s="194" t="s">
        <v>7</v>
      </c>
      <c r="AG35" s="194" t="s">
        <v>7</v>
      </c>
      <c r="AH35" s="194" t="s">
        <v>7</v>
      </c>
      <c r="BB35" s="47"/>
      <c r="BC35" s="47"/>
    </row>
    <row r="36" spans="1:55" ht="15" customHeight="1" x14ac:dyDescent="0.3">
      <c r="A36" s="277"/>
      <c r="B36" s="177" t="s">
        <v>50</v>
      </c>
      <c r="C36" s="158">
        <v>561</v>
      </c>
      <c r="D36" s="158" t="s">
        <v>131</v>
      </c>
      <c r="E36" s="194" t="s">
        <v>132</v>
      </c>
      <c r="F36" s="194" t="s">
        <v>7</v>
      </c>
      <c r="G36" s="194"/>
      <c r="H36" s="194" t="s">
        <v>7</v>
      </c>
      <c r="I36" s="194"/>
      <c r="J36" s="194"/>
      <c r="K36" s="194" t="s">
        <v>7</v>
      </c>
      <c r="L36" s="194"/>
      <c r="M36" s="194" t="s">
        <v>7</v>
      </c>
      <c r="N36" s="194"/>
      <c r="O36" s="194"/>
      <c r="P36" s="194" t="s">
        <v>7</v>
      </c>
      <c r="Q36" s="194"/>
      <c r="R36" s="194"/>
      <c r="S36" s="194" t="s">
        <v>7</v>
      </c>
      <c r="T36" s="194" t="s">
        <v>7</v>
      </c>
      <c r="U36" s="194" t="s">
        <v>7</v>
      </c>
      <c r="V36" s="194"/>
      <c r="W36" s="194"/>
      <c r="X36" s="194"/>
      <c r="Y36" s="194"/>
      <c r="Z36" s="194"/>
      <c r="AA36" s="194" t="s">
        <v>132</v>
      </c>
      <c r="AB36" s="194" t="s">
        <v>132</v>
      </c>
      <c r="AC36" s="194" t="s">
        <v>132</v>
      </c>
      <c r="AD36" s="194"/>
      <c r="AE36" s="194"/>
      <c r="AF36" s="194" t="s">
        <v>7</v>
      </c>
      <c r="AG36" s="194" t="s">
        <v>7</v>
      </c>
      <c r="AH36" s="194" t="s">
        <v>7</v>
      </c>
      <c r="BB36" s="47"/>
      <c r="BC36" s="47"/>
    </row>
    <row r="37" spans="1:55" ht="15" customHeight="1" x14ac:dyDescent="0.3">
      <c r="A37" s="277"/>
      <c r="B37" s="177" t="s">
        <v>51</v>
      </c>
      <c r="C37" s="158">
        <v>422</v>
      </c>
      <c r="D37" s="158" t="s">
        <v>130</v>
      </c>
      <c r="E37" s="194"/>
      <c r="F37" s="194"/>
      <c r="G37" s="194"/>
      <c r="H37" s="194"/>
      <c r="I37" s="194"/>
      <c r="J37" s="194" t="s">
        <v>7</v>
      </c>
      <c r="K37" s="194"/>
      <c r="L37" s="194" t="s">
        <v>7</v>
      </c>
      <c r="M37" s="194" t="s">
        <v>7</v>
      </c>
      <c r="N37" s="194"/>
      <c r="O37" s="194"/>
      <c r="P37" s="194"/>
      <c r="Q37" s="194"/>
      <c r="R37" s="194"/>
      <c r="S37" s="194"/>
      <c r="T37" s="194"/>
      <c r="U37" s="194"/>
      <c r="V37" s="194" t="s">
        <v>7</v>
      </c>
      <c r="W37" s="194"/>
      <c r="X37" s="194"/>
      <c r="Y37" s="194"/>
      <c r="Z37" s="194"/>
      <c r="AA37" s="194"/>
      <c r="AB37" s="194"/>
      <c r="AC37" s="194"/>
      <c r="AD37" s="194" t="s">
        <v>7</v>
      </c>
      <c r="AE37" s="194" t="s">
        <v>7</v>
      </c>
      <c r="AF37" s="194" t="s">
        <v>7</v>
      </c>
      <c r="AG37" s="194" t="s">
        <v>7</v>
      </c>
      <c r="AH37" s="194" t="s">
        <v>7</v>
      </c>
      <c r="BB37" s="47"/>
      <c r="BC37" s="47"/>
    </row>
    <row r="38" spans="1:55" ht="15" customHeight="1" x14ac:dyDescent="0.3">
      <c r="A38" s="277"/>
      <c r="B38" s="177" t="s">
        <v>52</v>
      </c>
      <c r="C38" s="158">
        <v>315</v>
      </c>
      <c r="D38" s="158" t="s">
        <v>130</v>
      </c>
      <c r="E38" s="194" t="s">
        <v>7</v>
      </c>
      <c r="F38" s="194"/>
      <c r="G38" s="194"/>
      <c r="H38" s="194"/>
      <c r="I38" s="194"/>
      <c r="J38" s="194" t="s">
        <v>7</v>
      </c>
      <c r="K38" s="194"/>
      <c r="L38" s="194"/>
      <c r="M38" s="194" t="s">
        <v>7</v>
      </c>
      <c r="N38" s="194"/>
      <c r="O38" s="194"/>
      <c r="P38" s="194" t="s">
        <v>7</v>
      </c>
      <c r="Q38" s="194"/>
      <c r="R38" s="194"/>
      <c r="S38" s="194"/>
      <c r="T38" s="194"/>
      <c r="U38" s="196"/>
      <c r="V38" s="194"/>
      <c r="W38" s="194"/>
      <c r="X38" s="194"/>
      <c r="Y38" s="194"/>
      <c r="Z38" s="194"/>
      <c r="AA38" s="194"/>
      <c r="AB38" s="194"/>
      <c r="AC38" s="194"/>
      <c r="AD38" s="194"/>
      <c r="AE38" s="194" t="s">
        <v>7</v>
      </c>
      <c r="AF38" s="194" t="s">
        <v>7</v>
      </c>
      <c r="AG38" s="194" t="s">
        <v>7</v>
      </c>
      <c r="AH38" s="194" t="s">
        <v>7</v>
      </c>
      <c r="BB38" s="47"/>
      <c r="BC38" s="47"/>
    </row>
    <row r="39" spans="1:55" ht="15" customHeight="1" x14ac:dyDescent="0.3">
      <c r="A39" s="277"/>
      <c r="B39" s="177" t="s">
        <v>53</v>
      </c>
      <c r="C39" s="158">
        <v>603</v>
      </c>
      <c r="D39" s="158" t="s">
        <v>130</v>
      </c>
      <c r="E39" s="194" t="s">
        <v>7</v>
      </c>
      <c r="F39" s="194"/>
      <c r="G39" s="194"/>
      <c r="H39" s="194"/>
      <c r="I39" s="194"/>
      <c r="J39" s="194"/>
      <c r="K39" s="194"/>
      <c r="L39" s="194"/>
      <c r="M39" s="194" t="s">
        <v>7</v>
      </c>
      <c r="N39" s="194"/>
      <c r="O39" s="194" t="s">
        <v>7</v>
      </c>
      <c r="P39" s="194"/>
      <c r="Q39" s="194" t="s">
        <v>7</v>
      </c>
      <c r="R39" s="194"/>
      <c r="S39" s="194"/>
      <c r="T39" s="194" t="s">
        <v>7</v>
      </c>
      <c r="U39" s="196"/>
      <c r="V39" s="194"/>
      <c r="W39" s="194"/>
      <c r="X39" s="194"/>
      <c r="Y39" s="194"/>
      <c r="Z39" s="194"/>
      <c r="AA39" s="194"/>
      <c r="AB39" s="194"/>
      <c r="AC39" s="194"/>
      <c r="AD39" s="194"/>
      <c r="AE39" s="194"/>
      <c r="AF39" s="194" t="s">
        <v>7</v>
      </c>
      <c r="AG39" s="194" t="s">
        <v>7</v>
      </c>
      <c r="AH39" s="194" t="s">
        <v>7</v>
      </c>
      <c r="BB39" s="47"/>
      <c r="BC39" s="47"/>
    </row>
    <row r="40" spans="1:55" ht="15" customHeight="1" x14ac:dyDescent="0.3">
      <c r="A40" s="277"/>
      <c r="B40" s="177" t="s">
        <v>54</v>
      </c>
      <c r="C40" s="158">
        <v>325</v>
      </c>
      <c r="D40" s="158" t="s">
        <v>130</v>
      </c>
      <c r="E40" s="194" t="s">
        <v>7</v>
      </c>
      <c r="F40" s="194"/>
      <c r="G40" s="194"/>
      <c r="H40" s="194"/>
      <c r="I40" s="194"/>
      <c r="J40" s="194"/>
      <c r="K40" s="194"/>
      <c r="L40" s="194"/>
      <c r="M40" s="194" t="s">
        <v>7</v>
      </c>
      <c r="N40" s="194"/>
      <c r="O40" s="194"/>
      <c r="P40" s="194"/>
      <c r="Q40" s="194"/>
      <c r="R40" s="194"/>
      <c r="S40" s="194"/>
      <c r="T40" s="194"/>
      <c r="U40" s="194"/>
      <c r="V40" s="194"/>
      <c r="W40" s="194"/>
      <c r="X40" s="194"/>
      <c r="Y40" s="194"/>
      <c r="Z40" s="194"/>
      <c r="AA40" s="194"/>
      <c r="AB40" s="194"/>
      <c r="AC40" s="194"/>
      <c r="AD40" s="194"/>
      <c r="AE40" s="194"/>
      <c r="AF40" s="194" t="s">
        <v>7</v>
      </c>
      <c r="AG40" s="194" t="s">
        <v>7</v>
      </c>
      <c r="AH40" s="194" t="s">
        <v>7</v>
      </c>
      <c r="BB40" s="47"/>
      <c r="BC40" s="47"/>
    </row>
    <row r="41" spans="1:55" ht="15" customHeight="1" x14ac:dyDescent="0.3">
      <c r="A41" s="277"/>
      <c r="B41" s="177" t="s">
        <v>55</v>
      </c>
      <c r="C41" s="158">
        <v>595</v>
      </c>
      <c r="D41" s="158" t="s">
        <v>130</v>
      </c>
      <c r="E41" s="194" t="s">
        <v>7</v>
      </c>
      <c r="F41" s="194"/>
      <c r="G41" s="194"/>
      <c r="H41" s="194"/>
      <c r="I41" s="194"/>
      <c r="J41" s="194" t="s">
        <v>7</v>
      </c>
      <c r="K41" s="194"/>
      <c r="L41" s="194"/>
      <c r="M41" s="194" t="s">
        <v>7</v>
      </c>
      <c r="N41" s="194"/>
      <c r="O41" s="194"/>
      <c r="P41" s="194"/>
      <c r="Q41" s="194" t="s">
        <v>7</v>
      </c>
      <c r="R41" s="194" t="s">
        <v>7</v>
      </c>
      <c r="S41" s="194"/>
      <c r="T41" s="194"/>
      <c r="U41" s="194"/>
      <c r="V41" s="194"/>
      <c r="W41" s="194"/>
      <c r="X41" s="194"/>
      <c r="Y41" s="194"/>
      <c r="Z41" s="194"/>
      <c r="AA41" s="194"/>
      <c r="AB41" s="194"/>
      <c r="AC41" s="194"/>
      <c r="AD41" s="194"/>
      <c r="AE41" s="194"/>
      <c r="AF41" s="194" t="s">
        <v>7</v>
      </c>
      <c r="AG41" s="194" t="s">
        <v>7</v>
      </c>
      <c r="AH41" s="194" t="s">
        <v>7</v>
      </c>
      <c r="BB41" s="47"/>
      <c r="BC41" s="47"/>
    </row>
    <row r="42" spans="1:55" ht="15" customHeight="1" x14ac:dyDescent="0.3">
      <c r="A42" s="277"/>
      <c r="B42" s="177" t="s">
        <v>56</v>
      </c>
      <c r="C42" s="158">
        <v>430</v>
      </c>
      <c r="D42" s="158" t="s">
        <v>131</v>
      </c>
      <c r="E42" s="194" t="s">
        <v>7</v>
      </c>
      <c r="F42" s="194" t="s">
        <v>7</v>
      </c>
      <c r="G42" s="194" t="s">
        <v>7</v>
      </c>
      <c r="H42" s="194"/>
      <c r="I42" s="194"/>
      <c r="J42" s="194"/>
      <c r="K42" s="194" t="s">
        <v>7</v>
      </c>
      <c r="L42" s="194"/>
      <c r="M42" s="194" t="s">
        <v>7</v>
      </c>
      <c r="N42" s="194"/>
      <c r="O42" s="194"/>
      <c r="P42" s="194"/>
      <c r="Q42" s="194"/>
      <c r="R42" s="194"/>
      <c r="S42" s="194" t="s">
        <v>7</v>
      </c>
      <c r="T42" s="194"/>
      <c r="U42" s="194"/>
      <c r="V42" s="194"/>
      <c r="W42" s="194"/>
      <c r="X42" s="194"/>
      <c r="Y42" s="194"/>
      <c r="Z42" s="194"/>
      <c r="AA42" s="194"/>
      <c r="AB42" s="194"/>
      <c r="AC42" s="194"/>
      <c r="AD42" s="194"/>
      <c r="AE42" s="194"/>
      <c r="AF42" s="194" t="s">
        <v>7</v>
      </c>
      <c r="AG42" s="194" t="s">
        <v>7</v>
      </c>
      <c r="AH42" s="194" t="s">
        <v>7</v>
      </c>
      <c r="BB42" s="47"/>
      <c r="BC42" s="47"/>
    </row>
    <row r="43" spans="1:55" ht="15" customHeight="1" x14ac:dyDescent="0.3">
      <c r="A43" s="277"/>
      <c r="B43" s="177" t="s">
        <v>126</v>
      </c>
      <c r="C43" s="158" t="s">
        <v>119</v>
      </c>
      <c r="D43" s="158" t="s">
        <v>131</v>
      </c>
      <c r="E43" s="194"/>
      <c r="F43" s="194" t="s">
        <v>7</v>
      </c>
      <c r="G43" s="194" t="s">
        <v>7</v>
      </c>
      <c r="H43" s="194"/>
      <c r="I43" s="194"/>
      <c r="J43" s="194"/>
      <c r="K43" s="194" t="s">
        <v>7</v>
      </c>
      <c r="L43" s="194"/>
      <c r="M43" s="194" t="s">
        <v>7</v>
      </c>
      <c r="N43" s="194"/>
      <c r="O43" s="194" t="s">
        <v>132</v>
      </c>
      <c r="P43" s="194"/>
      <c r="Q43" s="194"/>
      <c r="R43" s="194"/>
      <c r="S43" s="194"/>
      <c r="T43" s="194"/>
      <c r="U43" s="194" t="s">
        <v>7</v>
      </c>
      <c r="V43" s="194"/>
      <c r="W43" s="194"/>
      <c r="X43" s="194"/>
      <c r="Y43" s="194"/>
      <c r="Z43" s="194"/>
      <c r="AA43" s="194" t="s">
        <v>132</v>
      </c>
      <c r="AB43" s="194"/>
      <c r="AC43" s="194"/>
      <c r="AD43" s="194"/>
      <c r="AE43" s="194"/>
      <c r="AF43" s="194" t="s">
        <v>7</v>
      </c>
      <c r="AG43" s="194" t="s">
        <v>7</v>
      </c>
      <c r="AH43" s="194" t="s">
        <v>7</v>
      </c>
      <c r="BB43" s="47"/>
      <c r="BC43" s="47"/>
    </row>
    <row r="44" spans="1:55" ht="15" customHeight="1" x14ac:dyDescent="0.3">
      <c r="A44" s="277"/>
      <c r="B44" s="177" t="s">
        <v>57</v>
      </c>
      <c r="C44" s="158">
        <v>441</v>
      </c>
      <c r="D44" s="158" t="s">
        <v>131</v>
      </c>
      <c r="E44" s="194" t="s">
        <v>7</v>
      </c>
      <c r="F44" s="194" t="s">
        <v>7</v>
      </c>
      <c r="G44" s="194" t="s">
        <v>7</v>
      </c>
      <c r="H44" s="194"/>
      <c r="I44" s="194"/>
      <c r="J44" s="194"/>
      <c r="K44" s="194"/>
      <c r="L44" s="194"/>
      <c r="M44" s="194" t="s">
        <v>7</v>
      </c>
      <c r="N44" s="194"/>
      <c r="O44" s="194"/>
      <c r="P44" s="194"/>
      <c r="Q44" s="194"/>
      <c r="R44" s="194"/>
      <c r="S44" s="194"/>
      <c r="T44" s="194"/>
      <c r="U44" s="194"/>
      <c r="V44" s="194"/>
      <c r="W44" s="194"/>
      <c r="X44" s="194"/>
      <c r="Y44" s="194"/>
      <c r="Z44" s="194"/>
      <c r="AA44" s="194"/>
      <c r="AB44" s="194"/>
      <c r="AC44" s="194"/>
      <c r="AD44" s="194"/>
      <c r="AE44" s="194"/>
      <c r="AF44" s="194" t="s">
        <v>7</v>
      </c>
      <c r="AG44" s="194" t="s">
        <v>7</v>
      </c>
      <c r="AH44" s="194" t="s">
        <v>7</v>
      </c>
      <c r="BB44" s="47"/>
      <c r="BC44" s="47"/>
    </row>
    <row r="45" spans="1:55" ht="15" customHeight="1" x14ac:dyDescent="0.3">
      <c r="A45" s="277"/>
      <c r="B45" s="177" t="s">
        <v>58</v>
      </c>
      <c r="C45" s="158">
        <v>449</v>
      </c>
      <c r="D45" s="158" t="s">
        <v>131</v>
      </c>
      <c r="E45" s="194" t="s">
        <v>7</v>
      </c>
      <c r="F45" s="194" t="s">
        <v>7</v>
      </c>
      <c r="G45" s="194" t="s">
        <v>7</v>
      </c>
      <c r="H45" s="194"/>
      <c r="I45" s="194"/>
      <c r="J45" s="194"/>
      <c r="K45" s="194"/>
      <c r="L45" s="194"/>
      <c r="M45" s="194" t="s">
        <v>7</v>
      </c>
      <c r="N45" s="194"/>
      <c r="O45" s="194"/>
      <c r="P45" s="194"/>
      <c r="Q45" s="194"/>
      <c r="R45" s="194" t="s">
        <v>132</v>
      </c>
      <c r="S45" s="194"/>
      <c r="T45" s="194"/>
      <c r="U45" s="194"/>
      <c r="V45" s="194"/>
      <c r="W45" s="194"/>
      <c r="X45" s="194"/>
      <c r="Y45" s="194"/>
      <c r="Z45" s="194"/>
      <c r="AA45" s="194"/>
      <c r="AB45" s="194"/>
      <c r="AC45" s="194"/>
      <c r="AD45" s="194"/>
      <c r="AE45" s="194" t="s">
        <v>132</v>
      </c>
      <c r="AF45" s="194" t="s">
        <v>7</v>
      </c>
      <c r="AG45" s="194" t="s">
        <v>7</v>
      </c>
      <c r="AH45" s="194" t="s">
        <v>7</v>
      </c>
      <c r="BB45" s="47"/>
      <c r="BC45" s="47"/>
    </row>
    <row r="46" spans="1:55" ht="15" customHeight="1" x14ac:dyDescent="0.3">
      <c r="A46" s="277"/>
      <c r="B46" s="177" t="s">
        <v>59</v>
      </c>
      <c r="C46" s="158">
        <v>527</v>
      </c>
      <c r="D46" s="158" t="s">
        <v>131</v>
      </c>
      <c r="E46" s="194"/>
      <c r="F46" s="194" t="s">
        <v>7</v>
      </c>
      <c r="G46" s="194"/>
      <c r="H46" s="194" t="s">
        <v>7</v>
      </c>
      <c r="I46" s="194"/>
      <c r="J46" s="194"/>
      <c r="K46" s="194" t="s">
        <v>7</v>
      </c>
      <c r="L46" s="194"/>
      <c r="M46" s="194" t="s">
        <v>7</v>
      </c>
      <c r="N46" s="194"/>
      <c r="O46" s="194"/>
      <c r="P46" s="194"/>
      <c r="Q46" s="194"/>
      <c r="R46" s="194"/>
      <c r="S46" s="194" t="s">
        <v>7</v>
      </c>
      <c r="T46" s="194" t="s">
        <v>7</v>
      </c>
      <c r="U46" s="194"/>
      <c r="V46" s="194"/>
      <c r="W46" s="194"/>
      <c r="X46" s="194"/>
      <c r="Y46" s="194"/>
      <c r="Z46" s="194"/>
      <c r="AA46" s="194" t="s">
        <v>132</v>
      </c>
      <c r="AB46" s="194"/>
      <c r="AC46" s="194" t="s">
        <v>132</v>
      </c>
      <c r="AD46" s="194"/>
      <c r="AE46" s="194"/>
      <c r="AF46" s="194" t="s">
        <v>7</v>
      </c>
      <c r="AG46" s="194" t="s">
        <v>7</v>
      </c>
      <c r="AH46" s="194" t="s">
        <v>7</v>
      </c>
      <c r="BB46" s="47"/>
      <c r="BC46" s="47"/>
    </row>
    <row r="47" spans="1:55" ht="15" customHeight="1" x14ac:dyDescent="0.3">
      <c r="A47" s="277"/>
      <c r="B47" s="177" t="s">
        <v>60</v>
      </c>
      <c r="C47" s="158">
        <v>468</v>
      </c>
      <c r="D47" s="158" t="s">
        <v>131</v>
      </c>
      <c r="E47" s="194" t="s">
        <v>132</v>
      </c>
      <c r="F47" s="194" t="s">
        <v>7</v>
      </c>
      <c r="G47" s="194" t="s">
        <v>7</v>
      </c>
      <c r="H47" s="194" t="s">
        <v>7</v>
      </c>
      <c r="I47" s="194"/>
      <c r="J47" s="194"/>
      <c r="K47" s="194" t="s">
        <v>7</v>
      </c>
      <c r="L47" s="194"/>
      <c r="M47" s="194" t="s">
        <v>7</v>
      </c>
      <c r="N47" s="194"/>
      <c r="O47" s="194"/>
      <c r="P47" s="194"/>
      <c r="Q47" s="194" t="s">
        <v>7</v>
      </c>
      <c r="R47" s="194"/>
      <c r="S47" s="194" t="s">
        <v>7</v>
      </c>
      <c r="T47" s="194"/>
      <c r="U47" s="194" t="s">
        <v>7</v>
      </c>
      <c r="V47" s="194"/>
      <c r="W47" s="194"/>
      <c r="X47" s="194"/>
      <c r="Y47" s="194"/>
      <c r="Z47" s="194"/>
      <c r="AA47" s="194" t="s">
        <v>132</v>
      </c>
      <c r="AB47" s="194"/>
      <c r="AC47" s="194" t="s">
        <v>132</v>
      </c>
      <c r="AD47" s="194"/>
      <c r="AE47" s="194"/>
      <c r="AF47" s="194" t="s">
        <v>7</v>
      </c>
      <c r="AG47" s="194" t="s">
        <v>7</v>
      </c>
      <c r="AH47" s="194" t="s">
        <v>7</v>
      </c>
      <c r="BB47" s="47"/>
      <c r="BC47" s="47"/>
    </row>
    <row r="48" spans="1:55" ht="15" customHeight="1" x14ac:dyDescent="0.3">
      <c r="A48" s="277"/>
      <c r="B48" s="177" t="s">
        <v>61</v>
      </c>
      <c r="C48" s="158">
        <v>516</v>
      </c>
      <c r="D48" s="158" t="s">
        <v>131</v>
      </c>
      <c r="E48" s="194" t="s">
        <v>7</v>
      </c>
      <c r="F48" s="194" t="s">
        <v>7</v>
      </c>
      <c r="G48" s="194" t="s">
        <v>7</v>
      </c>
      <c r="H48" s="194"/>
      <c r="I48" s="194"/>
      <c r="J48" s="194"/>
      <c r="K48" s="194" t="s">
        <v>7</v>
      </c>
      <c r="L48" s="194"/>
      <c r="M48" s="194" t="s">
        <v>7</v>
      </c>
      <c r="N48" s="194"/>
      <c r="O48" s="194"/>
      <c r="P48" s="194"/>
      <c r="Q48" s="194"/>
      <c r="R48" s="194"/>
      <c r="S48" s="194"/>
      <c r="T48" s="194"/>
      <c r="U48" s="194"/>
      <c r="V48" s="194"/>
      <c r="W48" s="194"/>
      <c r="X48" s="194"/>
      <c r="Y48" s="194"/>
      <c r="Z48" s="194"/>
      <c r="AA48" s="194"/>
      <c r="AB48" s="194"/>
      <c r="AC48" s="194" t="s">
        <v>132</v>
      </c>
      <c r="AD48" s="194"/>
      <c r="AE48" s="194"/>
      <c r="AF48" s="194" t="s">
        <v>7</v>
      </c>
      <c r="AG48" s="194" t="s">
        <v>7</v>
      </c>
      <c r="AH48" s="194" t="s">
        <v>7</v>
      </c>
      <c r="BB48" s="47"/>
      <c r="BC48" s="47"/>
    </row>
    <row r="49" spans="1:34" ht="15.6" x14ac:dyDescent="0.3">
      <c r="A49" s="277"/>
      <c r="B49" s="177" t="s">
        <v>62</v>
      </c>
      <c r="C49" s="158">
        <v>484</v>
      </c>
      <c r="D49" s="158" t="s">
        <v>130</v>
      </c>
      <c r="E49" s="194" t="s">
        <v>7</v>
      </c>
      <c r="F49" s="194"/>
      <c r="G49" s="194"/>
      <c r="H49" s="194"/>
      <c r="I49" s="194"/>
      <c r="J49" s="194"/>
      <c r="K49" s="194"/>
      <c r="L49" s="194"/>
      <c r="M49" s="194" t="s">
        <v>7</v>
      </c>
      <c r="N49" s="194"/>
      <c r="O49" s="194"/>
      <c r="P49" s="194"/>
      <c r="Q49" s="194"/>
      <c r="R49" s="194"/>
      <c r="S49" s="194"/>
      <c r="T49" s="194"/>
      <c r="U49" s="194"/>
      <c r="V49" s="194"/>
      <c r="W49" s="194"/>
      <c r="X49" s="194"/>
      <c r="Y49" s="194"/>
      <c r="Z49" s="194"/>
      <c r="AA49" s="194"/>
      <c r="AB49" s="194"/>
      <c r="AC49" s="194"/>
      <c r="AD49" s="194"/>
      <c r="AE49" s="194"/>
      <c r="AF49" s="194" t="s">
        <v>7</v>
      </c>
      <c r="AG49" s="194" t="s">
        <v>7</v>
      </c>
      <c r="AH49" s="194" t="s">
        <v>7</v>
      </c>
    </row>
    <row r="50" spans="1:34" ht="15.6" x14ac:dyDescent="0.3">
      <c r="A50" s="277"/>
      <c r="B50" s="177" t="s">
        <v>63</v>
      </c>
      <c r="C50" s="158">
        <v>590</v>
      </c>
      <c r="D50" s="158" t="s">
        <v>130</v>
      </c>
      <c r="E50" s="194" t="s">
        <v>7</v>
      </c>
      <c r="F50" s="194"/>
      <c r="G50" s="194"/>
      <c r="H50" s="194"/>
      <c r="I50" s="194"/>
      <c r="J50" s="194"/>
      <c r="K50" s="194"/>
      <c r="L50" s="194"/>
      <c r="M50" s="194" t="s">
        <v>7</v>
      </c>
      <c r="N50" s="194"/>
      <c r="O50" s="194"/>
      <c r="P50" s="194"/>
      <c r="Q50" s="194" t="s">
        <v>8</v>
      </c>
      <c r="R50" s="194" t="s">
        <v>7</v>
      </c>
      <c r="S50" s="194"/>
      <c r="T50" s="194"/>
      <c r="U50" s="194" t="s">
        <v>7</v>
      </c>
      <c r="V50" s="194"/>
      <c r="W50" s="194"/>
      <c r="X50" s="194"/>
      <c r="Y50" s="194"/>
      <c r="Z50" s="194"/>
      <c r="AA50" s="194"/>
      <c r="AB50" s="194"/>
      <c r="AC50" s="194"/>
      <c r="AD50" s="194"/>
      <c r="AE50" s="194"/>
      <c r="AF50" s="194" t="s">
        <v>7</v>
      </c>
      <c r="AG50" s="194" t="s">
        <v>7</v>
      </c>
      <c r="AH50" s="194" t="s">
        <v>7</v>
      </c>
    </row>
    <row r="51" spans="1:34" ht="15.6" x14ac:dyDescent="0.3">
      <c r="A51" s="277"/>
      <c r="B51" s="177" t="s">
        <v>64</v>
      </c>
      <c r="C51" s="158">
        <v>500</v>
      </c>
      <c r="D51" s="158" t="s">
        <v>131</v>
      </c>
      <c r="E51" s="194"/>
      <c r="F51" s="194"/>
      <c r="G51" s="194"/>
      <c r="H51" s="194"/>
      <c r="I51" s="194"/>
      <c r="J51" s="194"/>
      <c r="K51" s="194" t="s">
        <v>7</v>
      </c>
      <c r="L51" s="194"/>
      <c r="M51" s="194" t="s">
        <v>7</v>
      </c>
      <c r="N51" s="194"/>
      <c r="O51" s="194"/>
      <c r="P51" s="194" t="s">
        <v>7</v>
      </c>
      <c r="Q51" s="194"/>
      <c r="R51" s="194"/>
      <c r="S51" s="194"/>
      <c r="T51" s="194"/>
      <c r="U51" s="194" t="s">
        <v>7</v>
      </c>
      <c r="V51" s="194"/>
      <c r="W51" s="194"/>
      <c r="X51" s="194"/>
      <c r="Y51" s="194"/>
      <c r="Z51" s="194"/>
      <c r="AA51" s="194"/>
      <c r="AB51" s="194"/>
      <c r="AC51" s="194"/>
      <c r="AD51" s="194"/>
      <c r="AE51" s="194"/>
      <c r="AF51" s="194" t="s">
        <v>7</v>
      </c>
      <c r="AG51" s="194"/>
      <c r="AH51" s="194" t="s">
        <v>7</v>
      </c>
    </row>
    <row r="52" spans="1:34" ht="15.6" x14ac:dyDescent="0.3">
      <c r="A52" s="277"/>
      <c r="B52" s="177" t="s">
        <v>194</v>
      </c>
      <c r="C52" s="158">
        <v>378</v>
      </c>
      <c r="D52" s="158" t="s">
        <v>131</v>
      </c>
      <c r="E52" s="194" t="s">
        <v>132</v>
      </c>
      <c r="F52" s="194" t="s">
        <v>7</v>
      </c>
      <c r="G52" s="194" t="s">
        <v>7</v>
      </c>
      <c r="H52" s="194" t="s">
        <v>7</v>
      </c>
      <c r="I52" s="194"/>
      <c r="J52" s="194"/>
      <c r="K52" s="194" t="s">
        <v>7</v>
      </c>
      <c r="L52" s="194"/>
      <c r="M52" s="194" t="s">
        <v>7</v>
      </c>
      <c r="N52" s="194"/>
      <c r="O52" s="194"/>
      <c r="P52" s="194"/>
      <c r="Q52" s="194" t="s">
        <v>7</v>
      </c>
      <c r="R52" s="194"/>
      <c r="S52" s="194" t="s">
        <v>7</v>
      </c>
      <c r="T52" s="194" t="s">
        <v>7</v>
      </c>
      <c r="U52" s="194" t="s">
        <v>7</v>
      </c>
      <c r="V52" s="194"/>
      <c r="W52" s="194" t="s">
        <v>132</v>
      </c>
      <c r="X52" s="194" t="s">
        <v>132</v>
      </c>
      <c r="Y52" s="194"/>
      <c r="Z52" s="194"/>
      <c r="AA52" s="194" t="s">
        <v>132</v>
      </c>
      <c r="AB52" s="194"/>
      <c r="AC52" s="194" t="s">
        <v>132</v>
      </c>
      <c r="AD52" s="194"/>
      <c r="AE52" s="194" t="s">
        <v>7</v>
      </c>
      <c r="AF52" s="194" t="s">
        <v>7</v>
      </c>
      <c r="AG52" s="194" t="s">
        <v>7</v>
      </c>
      <c r="AH52" s="194" t="s">
        <v>7</v>
      </c>
    </row>
    <row r="53" spans="1:34" ht="15.6" x14ac:dyDescent="0.3">
      <c r="A53" s="277"/>
      <c r="B53" s="177" t="s">
        <v>69</v>
      </c>
      <c r="C53" s="158">
        <v>338</v>
      </c>
      <c r="D53" s="158" t="s">
        <v>130</v>
      </c>
      <c r="E53" s="194"/>
      <c r="F53" s="194"/>
      <c r="G53" s="194"/>
      <c r="H53" s="194"/>
      <c r="I53" s="194" t="s">
        <v>132</v>
      </c>
      <c r="J53" s="194"/>
      <c r="K53" s="194"/>
      <c r="L53" s="194" t="s">
        <v>132</v>
      </c>
      <c r="M53" s="194" t="s">
        <v>7</v>
      </c>
      <c r="N53" s="194"/>
      <c r="O53" s="194"/>
      <c r="P53" s="194"/>
      <c r="Q53" s="194"/>
      <c r="R53" s="194"/>
      <c r="S53" s="194"/>
      <c r="T53" s="194"/>
      <c r="U53" s="194" t="s">
        <v>7</v>
      </c>
      <c r="V53" s="194" t="s">
        <v>7</v>
      </c>
      <c r="W53" s="194"/>
      <c r="X53" s="194"/>
      <c r="Y53" s="194"/>
      <c r="Z53" s="194"/>
      <c r="AA53" s="194"/>
      <c r="AB53" s="194"/>
      <c r="AC53" s="194"/>
      <c r="AD53" s="194"/>
      <c r="AE53" s="194" t="s">
        <v>7</v>
      </c>
      <c r="AF53" s="194" t="s">
        <v>7</v>
      </c>
      <c r="AG53" s="194" t="s">
        <v>7</v>
      </c>
      <c r="AH53" s="194" t="s">
        <v>7</v>
      </c>
    </row>
    <row r="54" spans="1:34" ht="15.6" x14ac:dyDescent="0.3">
      <c r="A54" s="277"/>
      <c r="B54" s="177" t="s">
        <v>70</v>
      </c>
      <c r="C54" s="158">
        <v>528</v>
      </c>
      <c r="D54" s="158" t="s">
        <v>130</v>
      </c>
      <c r="E54" s="194" t="s">
        <v>7</v>
      </c>
      <c r="F54" s="194"/>
      <c r="G54" s="194"/>
      <c r="H54" s="194"/>
      <c r="I54" s="194" t="s">
        <v>7</v>
      </c>
      <c r="J54" s="194"/>
      <c r="K54" s="194"/>
      <c r="L54" s="194"/>
      <c r="M54" s="194" t="s">
        <v>7</v>
      </c>
      <c r="N54" s="194"/>
      <c r="O54" s="194" t="s">
        <v>132</v>
      </c>
      <c r="P54" s="194"/>
      <c r="Q54" s="194"/>
      <c r="R54" s="194" t="s">
        <v>7</v>
      </c>
      <c r="S54" s="194"/>
      <c r="T54" s="194" t="s">
        <v>7</v>
      </c>
      <c r="U54" s="194" t="s">
        <v>7</v>
      </c>
      <c r="V54" s="194" t="s">
        <v>7</v>
      </c>
      <c r="W54" s="194"/>
      <c r="X54" s="194"/>
      <c r="Y54" s="194" t="s">
        <v>7</v>
      </c>
      <c r="Z54" s="194"/>
      <c r="AA54" s="194"/>
      <c r="AB54" s="194"/>
      <c r="AC54" s="194"/>
      <c r="AD54" s="194"/>
      <c r="AE54" s="194" t="s">
        <v>7</v>
      </c>
      <c r="AF54" s="194" t="s">
        <v>7</v>
      </c>
      <c r="AG54" s="194" t="s">
        <v>7</v>
      </c>
      <c r="AH54" s="194" t="s">
        <v>7</v>
      </c>
    </row>
    <row r="55" spans="1:34" ht="15.6" x14ac:dyDescent="0.3">
      <c r="A55" s="277"/>
      <c r="B55" s="177" t="s">
        <v>9</v>
      </c>
      <c r="D55" s="158" t="s">
        <v>131</v>
      </c>
      <c r="E55" s="194"/>
      <c r="F55" s="194" t="s">
        <v>7</v>
      </c>
      <c r="G55" s="194" t="s">
        <v>7</v>
      </c>
      <c r="H55" s="194" t="s">
        <v>7</v>
      </c>
      <c r="I55" s="194"/>
      <c r="J55" s="194"/>
      <c r="K55" s="194" t="s">
        <v>7</v>
      </c>
      <c r="L55" s="194"/>
      <c r="M55" s="194" t="s">
        <v>7</v>
      </c>
      <c r="N55" s="194" t="s">
        <v>7</v>
      </c>
      <c r="O55" s="194" t="s">
        <v>7</v>
      </c>
      <c r="P55" s="194" t="s">
        <v>7</v>
      </c>
      <c r="Q55" s="194"/>
      <c r="R55" s="194"/>
      <c r="S55" s="194" t="s">
        <v>7</v>
      </c>
      <c r="T55" s="194" t="s">
        <v>7</v>
      </c>
      <c r="U55" s="194" t="s">
        <v>7</v>
      </c>
      <c r="V55" s="194"/>
      <c r="W55" s="194"/>
      <c r="X55" s="194"/>
      <c r="Y55" s="194"/>
      <c r="Z55" s="194"/>
      <c r="AA55" s="194" t="s">
        <v>132</v>
      </c>
      <c r="AB55" s="194"/>
      <c r="AC55" s="194"/>
      <c r="AD55" s="194"/>
      <c r="AE55" s="194" t="s">
        <v>132</v>
      </c>
      <c r="AF55" s="194" t="s">
        <v>7</v>
      </c>
      <c r="AG55" s="194" t="s">
        <v>7</v>
      </c>
      <c r="AH55" s="194" t="s">
        <v>7</v>
      </c>
    </row>
    <row r="56" spans="1:34" ht="15.6" x14ac:dyDescent="0.3">
      <c r="A56" s="277"/>
      <c r="B56" s="177" t="s">
        <v>72</v>
      </c>
      <c r="C56" s="158">
        <v>550</v>
      </c>
      <c r="D56" s="158" t="s">
        <v>130</v>
      </c>
      <c r="E56" s="194" t="s">
        <v>7</v>
      </c>
      <c r="F56" s="194"/>
      <c r="G56" s="194"/>
      <c r="H56" s="194"/>
      <c r="I56" s="194" t="s">
        <v>7</v>
      </c>
      <c r="J56" s="194"/>
      <c r="K56" s="194"/>
      <c r="L56" s="194"/>
      <c r="M56" s="194" t="s">
        <v>7</v>
      </c>
      <c r="N56" s="194"/>
      <c r="O56" s="194"/>
      <c r="P56" s="194" t="s">
        <v>7</v>
      </c>
      <c r="Q56" s="194"/>
      <c r="R56" s="194" t="s">
        <v>7</v>
      </c>
      <c r="S56" s="194"/>
      <c r="T56" s="194" t="s">
        <v>7</v>
      </c>
      <c r="U56" s="196"/>
      <c r="V56" s="194" t="s">
        <v>132</v>
      </c>
      <c r="W56" s="194"/>
      <c r="X56" s="194"/>
      <c r="Y56" s="194" t="s">
        <v>7</v>
      </c>
      <c r="Z56" s="194"/>
      <c r="AA56" s="194"/>
      <c r="AB56" s="194"/>
      <c r="AC56" s="194"/>
      <c r="AD56" s="194"/>
      <c r="AE56" s="194"/>
      <c r="AF56" s="194" t="s">
        <v>7</v>
      </c>
      <c r="AG56" s="194" t="s">
        <v>7</v>
      </c>
      <c r="AH56" s="194" t="s">
        <v>7</v>
      </c>
    </row>
    <row r="57" spans="1:34" ht="15.6" x14ac:dyDescent="0.3">
      <c r="A57" s="277"/>
      <c r="B57" s="177" t="s">
        <v>73</v>
      </c>
      <c r="C57" s="158">
        <v>329</v>
      </c>
      <c r="D57" s="158" t="s">
        <v>130</v>
      </c>
      <c r="E57" s="194" t="s">
        <v>7</v>
      </c>
      <c r="F57" s="194"/>
      <c r="G57" s="194"/>
      <c r="H57" s="194"/>
      <c r="I57" s="194"/>
      <c r="J57" s="194"/>
      <c r="K57" s="194"/>
      <c r="L57" s="194"/>
      <c r="M57" s="194" t="s">
        <v>7</v>
      </c>
      <c r="N57" s="194"/>
      <c r="O57" s="194"/>
      <c r="P57" s="194"/>
      <c r="Q57" s="194" t="s">
        <v>7</v>
      </c>
      <c r="R57" s="194" t="s">
        <v>7</v>
      </c>
      <c r="S57" s="194"/>
      <c r="T57" s="194"/>
      <c r="U57" s="194"/>
      <c r="V57" s="194"/>
      <c r="W57" s="194"/>
      <c r="X57" s="194"/>
      <c r="Y57" s="194"/>
      <c r="Z57" s="194"/>
      <c r="AA57" s="194"/>
      <c r="AB57" s="194"/>
      <c r="AC57" s="194"/>
      <c r="AD57" s="194"/>
      <c r="AE57" s="194"/>
      <c r="AF57" s="194" t="s">
        <v>7</v>
      </c>
      <c r="AG57" s="194" t="s">
        <v>7</v>
      </c>
      <c r="AH57" s="194" t="s">
        <v>7</v>
      </c>
    </row>
    <row r="58" spans="1:34" ht="15.6" x14ac:dyDescent="0.3">
      <c r="A58" s="277"/>
      <c r="B58" s="177" t="s">
        <v>74</v>
      </c>
      <c r="C58" s="158">
        <v>345</v>
      </c>
      <c r="D58" s="158" t="s">
        <v>130</v>
      </c>
      <c r="E58" s="194" t="s">
        <v>7</v>
      </c>
      <c r="F58" s="194"/>
      <c r="G58" s="194"/>
      <c r="H58" s="194"/>
      <c r="I58" s="194"/>
      <c r="J58" s="194"/>
      <c r="K58" s="194"/>
      <c r="L58" s="194"/>
      <c r="M58" s="194" t="s">
        <v>7</v>
      </c>
      <c r="N58" s="194"/>
      <c r="O58" s="194"/>
      <c r="P58" s="194"/>
      <c r="Q58" s="194" t="s">
        <v>7</v>
      </c>
      <c r="R58" s="194" t="s">
        <v>7</v>
      </c>
      <c r="S58" s="194"/>
      <c r="T58" s="194"/>
      <c r="U58" s="194"/>
      <c r="V58" s="194"/>
      <c r="W58" s="194"/>
      <c r="X58" s="194"/>
      <c r="Y58" s="194"/>
      <c r="Z58" s="194"/>
      <c r="AA58" s="194"/>
      <c r="AB58" s="194"/>
      <c r="AC58" s="194"/>
      <c r="AD58" s="194"/>
      <c r="AE58" s="194"/>
      <c r="AF58" s="194" t="s">
        <v>7</v>
      </c>
      <c r="AG58" s="194" t="s">
        <v>7</v>
      </c>
      <c r="AH58" s="194" t="s">
        <v>7</v>
      </c>
    </row>
    <row r="59" spans="1:34" ht="15.6" x14ac:dyDescent="0.3">
      <c r="A59" s="277"/>
      <c r="B59" s="177" t="s">
        <v>75</v>
      </c>
      <c r="C59" s="158">
        <v>643</v>
      </c>
      <c r="D59" s="158" t="s">
        <v>130</v>
      </c>
      <c r="E59" s="194" t="s">
        <v>7</v>
      </c>
      <c r="F59" s="194"/>
      <c r="G59" s="194"/>
      <c r="H59" s="194"/>
      <c r="I59" s="194"/>
      <c r="J59" s="194"/>
      <c r="K59" s="194"/>
      <c r="L59" s="194" t="s">
        <v>7</v>
      </c>
      <c r="M59" s="194" t="s">
        <v>7</v>
      </c>
      <c r="N59" s="194"/>
      <c r="O59" s="194" t="s">
        <v>7</v>
      </c>
      <c r="P59" s="194"/>
      <c r="Q59" s="194" t="s">
        <v>8</v>
      </c>
      <c r="R59" s="194"/>
      <c r="S59" s="194"/>
      <c r="T59" s="194" t="s">
        <v>7</v>
      </c>
      <c r="U59" s="196"/>
      <c r="V59" s="194" t="s">
        <v>7</v>
      </c>
      <c r="W59" s="194"/>
      <c r="X59" s="194"/>
      <c r="Y59" s="194"/>
      <c r="Z59" s="194"/>
      <c r="AA59" s="194"/>
      <c r="AB59" s="194"/>
      <c r="AC59" s="194"/>
      <c r="AD59" s="194" t="s">
        <v>7</v>
      </c>
      <c r="AE59" s="194" t="s">
        <v>7</v>
      </c>
      <c r="AF59" s="194" t="s">
        <v>7</v>
      </c>
      <c r="AG59" s="194" t="s">
        <v>7</v>
      </c>
      <c r="AH59" s="194" t="s">
        <v>7</v>
      </c>
    </row>
    <row r="60" spans="1:34" ht="15.6" x14ac:dyDescent="0.3">
      <c r="A60" s="277"/>
      <c r="B60" s="177" t="s">
        <v>76</v>
      </c>
      <c r="C60" s="158">
        <v>391</v>
      </c>
      <c r="D60" s="158" t="s">
        <v>130</v>
      </c>
      <c r="E60" s="194"/>
      <c r="F60" s="194"/>
      <c r="G60" s="194"/>
      <c r="H60" s="194" t="s">
        <v>7</v>
      </c>
      <c r="I60" s="194"/>
      <c r="J60" s="194"/>
      <c r="K60" s="194"/>
      <c r="L60" s="194" t="s">
        <v>7</v>
      </c>
      <c r="M60" s="194" t="s">
        <v>7</v>
      </c>
      <c r="N60" s="194"/>
      <c r="O60" s="194"/>
      <c r="P60" s="194"/>
      <c r="Q60" s="194" t="s">
        <v>7</v>
      </c>
      <c r="R60" s="194" t="s">
        <v>7</v>
      </c>
      <c r="S60" s="194"/>
      <c r="T60" s="194"/>
      <c r="U60" s="194" t="s">
        <v>7</v>
      </c>
      <c r="V60" s="194"/>
      <c r="W60" s="194"/>
      <c r="X60" s="194" t="s">
        <v>7</v>
      </c>
      <c r="Y60" s="194"/>
      <c r="Z60" s="194"/>
      <c r="AA60" s="194"/>
      <c r="AB60" s="194"/>
      <c r="AC60" s="194"/>
      <c r="AD60" s="194" t="s">
        <v>7</v>
      </c>
      <c r="AE60" s="194" t="s">
        <v>7</v>
      </c>
      <c r="AF60" s="194" t="s">
        <v>7</v>
      </c>
      <c r="AG60" s="194" t="s">
        <v>7</v>
      </c>
      <c r="AH60" s="194" t="s">
        <v>7</v>
      </c>
    </row>
    <row r="61" spans="1:34" ht="15.6" x14ac:dyDescent="0.3">
      <c r="A61" s="277"/>
      <c r="B61" s="177" t="s">
        <v>77</v>
      </c>
      <c r="C61" s="158">
        <v>390</v>
      </c>
      <c r="D61" s="158" t="s">
        <v>130</v>
      </c>
      <c r="E61" s="194"/>
      <c r="F61" s="194"/>
      <c r="G61" s="194"/>
      <c r="H61" s="194"/>
      <c r="I61" s="194"/>
      <c r="J61" s="194"/>
      <c r="K61" s="194"/>
      <c r="L61" s="194"/>
      <c r="M61" s="194" t="s">
        <v>7</v>
      </c>
      <c r="N61" s="194"/>
      <c r="O61" s="194" t="s">
        <v>7</v>
      </c>
      <c r="P61" s="194" t="s">
        <v>7</v>
      </c>
      <c r="Q61" s="194"/>
      <c r="R61" s="194"/>
      <c r="S61" s="194"/>
      <c r="T61" s="194" t="s">
        <v>7</v>
      </c>
      <c r="U61" s="194" t="s">
        <v>7</v>
      </c>
      <c r="V61" s="194" t="s">
        <v>7</v>
      </c>
      <c r="W61" s="194"/>
      <c r="X61" s="194"/>
      <c r="Y61" s="194"/>
      <c r="Z61" s="194"/>
      <c r="AA61" s="194"/>
      <c r="AB61" s="194"/>
      <c r="AC61" s="194"/>
      <c r="AD61" s="194"/>
      <c r="AE61" s="194" t="s">
        <v>7</v>
      </c>
      <c r="AF61" s="194" t="s">
        <v>7</v>
      </c>
      <c r="AG61" s="194" t="s">
        <v>7</v>
      </c>
      <c r="AH61" s="194" t="s">
        <v>7</v>
      </c>
    </row>
    <row r="62" spans="1:34" ht="15.6" x14ac:dyDescent="0.3">
      <c r="A62" s="277"/>
      <c r="B62" s="177" t="s">
        <v>80</v>
      </c>
      <c r="C62" s="158">
        <v>604</v>
      </c>
      <c r="D62" s="158" t="s">
        <v>131</v>
      </c>
      <c r="E62" s="194" t="s">
        <v>7</v>
      </c>
      <c r="F62" s="194" t="s">
        <v>7</v>
      </c>
      <c r="G62" s="194" t="s">
        <v>7</v>
      </c>
      <c r="H62" s="194" t="s">
        <v>7</v>
      </c>
      <c r="I62" s="194"/>
      <c r="J62" s="194"/>
      <c r="K62" s="194" t="s">
        <v>7</v>
      </c>
      <c r="L62" s="194"/>
      <c r="M62" s="194" t="s">
        <v>7</v>
      </c>
      <c r="N62" s="194"/>
      <c r="O62" s="194" t="s">
        <v>132</v>
      </c>
      <c r="P62" s="194"/>
      <c r="Q62" s="194" t="s">
        <v>192</v>
      </c>
      <c r="R62" s="194"/>
      <c r="S62" s="194"/>
      <c r="T62" s="194" t="s">
        <v>7</v>
      </c>
      <c r="U62" s="194" t="s">
        <v>7</v>
      </c>
      <c r="V62" s="194"/>
      <c r="W62" s="194"/>
      <c r="X62" s="194"/>
      <c r="Y62" s="194"/>
      <c r="Z62" s="194"/>
      <c r="AA62" s="194"/>
      <c r="AB62" s="194"/>
      <c r="AC62" s="194" t="s">
        <v>132</v>
      </c>
      <c r="AD62" s="194"/>
      <c r="AE62" s="194"/>
      <c r="AF62" s="194" t="s">
        <v>7</v>
      </c>
      <c r="AG62" s="194" t="s">
        <v>7</v>
      </c>
      <c r="AH62" s="194" t="s">
        <v>7</v>
      </c>
    </row>
    <row r="63" spans="1:34" ht="15.6" x14ac:dyDescent="0.3">
      <c r="A63" s="277"/>
      <c r="B63" s="177" t="s">
        <v>10</v>
      </c>
      <c r="D63" s="158" t="s">
        <v>130</v>
      </c>
      <c r="E63" s="194"/>
      <c r="F63" s="194"/>
      <c r="G63" s="194"/>
      <c r="H63" s="194" t="s">
        <v>7</v>
      </c>
      <c r="I63" s="194"/>
      <c r="J63" s="194"/>
      <c r="K63" s="194"/>
      <c r="L63" s="194"/>
      <c r="M63" s="194" t="s">
        <v>7</v>
      </c>
      <c r="N63" s="194"/>
      <c r="O63" s="194" t="s">
        <v>7</v>
      </c>
      <c r="P63" s="194"/>
      <c r="Q63" s="194"/>
      <c r="R63" s="194"/>
      <c r="S63" s="194"/>
      <c r="T63" s="194" t="s">
        <v>7</v>
      </c>
      <c r="U63" s="194" t="s">
        <v>7</v>
      </c>
      <c r="V63" s="194"/>
      <c r="W63" s="194"/>
      <c r="X63" s="194"/>
      <c r="Y63" s="194"/>
      <c r="Z63" s="194"/>
      <c r="AA63" s="194" t="s">
        <v>132</v>
      </c>
      <c r="AB63" s="194"/>
      <c r="AC63" s="194"/>
      <c r="AD63" s="194"/>
      <c r="AE63" s="194" t="s">
        <v>7</v>
      </c>
      <c r="AF63" s="194" t="s">
        <v>7</v>
      </c>
      <c r="AG63" s="194" t="s">
        <v>7</v>
      </c>
      <c r="AH63" s="194" t="s">
        <v>7</v>
      </c>
    </row>
    <row r="64" spans="1:34" ht="15.6" x14ac:dyDescent="0.3">
      <c r="A64" s="277"/>
      <c r="B64" s="177" t="s">
        <v>83</v>
      </c>
      <c r="C64" s="158">
        <v>442</v>
      </c>
      <c r="D64" s="158" t="s">
        <v>131</v>
      </c>
      <c r="E64" s="194"/>
      <c r="F64" s="194" t="s">
        <v>7</v>
      </c>
      <c r="G64" s="194" t="s">
        <v>7</v>
      </c>
      <c r="H64" s="194"/>
      <c r="I64" s="194"/>
      <c r="J64" s="194"/>
      <c r="K64" s="194"/>
      <c r="L64" s="194"/>
      <c r="M64" s="194" t="s">
        <v>7</v>
      </c>
      <c r="N64" s="194"/>
      <c r="O64" s="194"/>
      <c r="P64" s="194"/>
      <c r="Q64" s="194"/>
      <c r="R64" s="194"/>
      <c r="S64" s="194"/>
      <c r="T64" s="194"/>
      <c r="U64" s="194"/>
      <c r="V64" s="194"/>
      <c r="W64" s="194"/>
      <c r="X64" s="194"/>
      <c r="Y64" s="194"/>
      <c r="Z64" s="194"/>
      <c r="AA64" s="194"/>
      <c r="AB64" s="194"/>
      <c r="AC64" s="194"/>
      <c r="AD64" s="194"/>
      <c r="AE64" s="194"/>
      <c r="AF64" s="194" t="s">
        <v>7</v>
      </c>
      <c r="AG64" s="194" t="s">
        <v>7</v>
      </c>
      <c r="AH64" s="194" t="s">
        <v>7</v>
      </c>
    </row>
    <row r="65" spans="1:34" ht="15.6" x14ac:dyDescent="0.3">
      <c r="A65" s="277"/>
      <c r="B65" s="177" t="s">
        <v>84</v>
      </c>
      <c r="C65" s="158">
        <v>570</v>
      </c>
      <c r="D65" s="158" t="s">
        <v>131</v>
      </c>
      <c r="E65" s="194"/>
      <c r="F65" s="194" t="s">
        <v>7</v>
      </c>
      <c r="G65" s="194" t="s">
        <v>7</v>
      </c>
      <c r="H65" s="194" t="s">
        <v>7</v>
      </c>
      <c r="I65" s="194"/>
      <c r="J65" s="194"/>
      <c r="K65" s="194" t="s">
        <v>7</v>
      </c>
      <c r="L65" s="194"/>
      <c r="M65" s="194" t="s">
        <v>7</v>
      </c>
      <c r="N65" s="194"/>
      <c r="O65" s="194" t="s">
        <v>132</v>
      </c>
      <c r="P65" s="194"/>
      <c r="Q65" s="194"/>
      <c r="R65" s="194"/>
      <c r="S65" s="194" t="s">
        <v>7</v>
      </c>
      <c r="T65" s="194" t="s">
        <v>7</v>
      </c>
      <c r="U65" s="194" t="s">
        <v>7</v>
      </c>
      <c r="V65" s="194"/>
      <c r="W65" s="194"/>
      <c r="X65" s="194"/>
      <c r="Y65" s="194"/>
      <c r="Z65" s="194"/>
      <c r="AA65" s="194" t="s">
        <v>132</v>
      </c>
      <c r="AB65" s="194"/>
      <c r="AC65" s="194" t="s">
        <v>132</v>
      </c>
      <c r="AD65" s="194"/>
      <c r="AE65" s="194"/>
      <c r="AF65" s="194" t="s">
        <v>7</v>
      </c>
      <c r="AG65" s="194" t="s">
        <v>7</v>
      </c>
      <c r="AH65" s="194" t="s">
        <v>7</v>
      </c>
    </row>
    <row r="66" spans="1:34" ht="15.6" x14ac:dyDescent="0.3">
      <c r="A66" s="277"/>
      <c r="B66" s="177" t="s">
        <v>85</v>
      </c>
      <c r="C66" s="158">
        <v>578</v>
      </c>
      <c r="D66" s="158" t="s">
        <v>131</v>
      </c>
      <c r="E66" s="194" t="s">
        <v>7</v>
      </c>
      <c r="F66" s="194" t="s">
        <v>7</v>
      </c>
      <c r="G66" s="194" t="s">
        <v>7</v>
      </c>
      <c r="H66" s="194" t="s">
        <v>7</v>
      </c>
      <c r="I66" s="194"/>
      <c r="J66" s="194"/>
      <c r="K66" s="194" t="s">
        <v>7</v>
      </c>
      <c r="L66" s="194"/>
      <c r="M66" s="194" t="s">
        <v>7</v>
      </c>
      <c r="N66" s="194"/>
      <c r="O66" s="194"/>
      <c r="P66" s="194"/>
      <c r="Q66" s="194"/>
      <c r="R66" s="194"/>
      <c r="S66" s="194" t="s">
        <v>7</v>
      </c>
      <c r="T66" s="194" t="s">
        <v>7</v>
      </c>
      <c r="U66" s="194" t="s">
        <v>7</v>
      </c>
      <c r="V66" s="194"/>
      <c r="W66" s="194"/>
      <c r="X66" s="194"/>
      <c r="Y66" s="194"/>
      <c r="Z66" s="194"/>
      <c r="AA66" s="194" t="s">
        <v>132</v>
      </c>
      <c r="AB66" s="194" t="s">
        <v>132</v>
      </c>
      <c r="AC66" s="194" t="s">
        <v>132</v>
      </c>
      <c r="AD66" s="194"/>
      <c r="AE66" s="194"/>
      <c r="AF66" s="194" t="s">
        <v>7</v>
      </c>
      <c r="AG66" s="194" t="s">
        <v>7</v>
      </c>
      <c r="AH66" s="194" t="s">
        <v>7</v>
      </c>
    </row>
    <row r="67" spans="1:34" ht="15.6" x14ac:dyDescent="0.3">
      <c r="A67" s="277"/>
      <c r="B67" s="177" t="s">
        <v>86</v>
      </c>
      <c r="C67" s="158">
        <v>395</v>
      </c>
      <c r="D67" s="158" t="s">
        <v>130</v>
      </c>
      <c r="E67" s="194"/>
      <c r="F67" s="194"/>
      <c r="G67" s="194"/>
      <c r="H67" s="194"/>
      <c r="I67" s="194"/>
      <c r="J67" s="194"/>
      <c r="K67" s="194" t="s">
        <v>7</v>
      </c>
      <c r="L67" s="194"/>
      <c r="M67" s="194" t="s">
        <v>7</v>
      </c>
      <c r="N67" s="194"/>
      <c r="O67" s="194"/>
      <c r="P67" s="194" t="s">
        <v>7</v>
      </c>
      <c r="Q67" s="194"/>
      <c r="R67" s="194"/>
      <c r="S67" s="194"/>
      <c r="T67" s="194"/>
      <c r="U67" s="194" t="s">
        <v>132</v>
      </c>
      <c r="V67" s="194" t="s">
        <v>7</v>
      </c>
      <c r="W67" s="194"/>
      <c r="X67" s="194" t="s">
        <v>7</v>
      </c>
      <c r="Y67" s="194"/>
      <c r="Z67" s="194"/>
      <c r="AA67" s="194"/>
      <c r="AB67" s="194"/>
      <c r="AC67" s="194" t="s">
        <v>7</v>
      </c>
      <c r="AD67" s="194"/>
      <c r="AE67" s="194" t="s">
        <v>7</v>
      </c>
      <c r="AF67" s="194" t="s">
        <v>7</v>
      </c>
      <c r="AG67" s="194" t="s">
        <v>7</v>
      </c>
      <c r="AH67" s="194" t="s">
        <v>7</v>
      </c>
    </row>
    <row r="68" spans="1:34" ht="15.6" x14ac:dyDescent="0.3">
      <c r="A68" s="277"/>
      <c r="B68" s="177" t="s">
        <v>87</v>
      </c>
      <c r="C68" s="158">
        <v>580</v>
      </c>
      <c r="D68" s="158" t="s">
        <v>131</v>
      </c>
      <c r="E68" s="194"/>
      <c r="F68" s="194" t="s">
        <v>7</v>
      </c>
      <c r="G68" s="194" t="s">
        <v>7</v>
      </c>
      <c r="H68" s="194" t="s">
        <v>7</v>
      </c>
      <c r="I68" s="194"/>
      <c r="J68" s="194"/>
      <c r="K68" s="194" t="s">
        <v>7</v>
      </c>
      <c r="L68" s="194"/>
      <c r="M68" s="194" t="s">
        <v>7</v>
      </c>
      <c r="N68" s="194"/>
      <c r="O68" s="194" t="s">
        <v>7</v>
      </c>
      <c r="P68" s="194" t="s">
        <v>7</v>
      </c>
      <c r="Q68" s="194"/>
      <c r="R68" s="194"/>
      <c r="S68" s="194" t="s">
        <v>7</v>
      </c>
      <c r="T68" s="194" t="s">
        <v>7</v>
      </c>
      <c r="U68" s="194" t="s">
        <v>7</v>
      </c>
      <c r="V68" s="194"/>
      <c r="W68" s="194" t="s">
        <v>7</v>
      </c>
      <c r="X68" s="194" t="s">
        <v>132</v>
      </c>
      <c r="Y68" s="194"/>
      <c r="Z68" s="194"/>
      <c r="AA68" s="194" t="s">
        <v>7</v>
      </c>
      <c r="AB68" s="194"/>
      <c r="AC68" s="194" t="s">
        <v>7</v>
      </c>
      <c r="AD68" s="194"/>
      <c r="AE68" s="194" t="s">
        <v>7</v>
      </c>
      <c r="AF68" s="194" t="s">
        <v>7</v>
      </c>
      <c r="AG68" s="194" t="s">
        <v>7</v>
      </c>
      <c r="AH68" s="194" t="s">
        <v>7</v>
      </c>
    </row>
    <row r="69" spans="1:34" ht="15.6" x14ac:dyDescent="0.3">
      <c r="A69" s="277"/>
      <c r="B69" s="177" t="s">
        <v>88</v>
      </c>
      <c r="C69" s="158">
        <v>585</v>
      </c>
      <c r="D69" s="158" t="s">
        <v>130</v>
      </c>
      <c r="E69" s="194" t="s">
        <v>7</v>
      </c>
      <c r="F69" s="194"/>
      <c r="G69" s="194"/>
      <c r="H69" s="194"/>
      <c r="I69" s="194" t="s">
        <v>7</v>
      </c>
      <c r="J69" s="194"/>
      <c r="K69" s="194"/>
      <c r="L69" s="194"/>
      <c r="M69" s="194" t="s">
        <v>7</v>
      </c>
      <c r="N69" s="194"/>
      <c r="O69" s="194"/>
      <c r="P69" s="194"/>
      <c r="Q69" s="194" t="s">
        <v>7</v>
      </c>
      <c r="R69" s="194" t="s">
        <v>7</v>
      </c>
      <c r="S69" s="194"/>
      <c r="T69" s="194"/>
      <c r="U69" s="194"/>
      <c r="V69" s="194"/>
      <c r="W69" s="194"/>
      <c r="X69" s="194"/>
      <c r="Y69" s="194"/>
      <c r="Z69" s="194"/>
      <c r="AA69" s="194"/>
      <c r="AB69" s="194"/>
      <c r="AC69" s="194"/>
      <c r="AD69" s="194"/>
      <c r="AE69" s="194"/>
      <c r="AF69" s="194" t="s">
        <v>7</v>
      </c>
      <c r="AG69" s="194" t="s">
        <v>7</v>
      </c>
      <c r="AH69" s="194" t="s">
        <v>7</v>
      </c>
    </row>
    <row r="70" spans="1:34" ht="15.6" x14ac:dyDescent="0.3">
      <c r="A70" s="277"/>
      <c r="B70" s="177" t="s">
        <v>89</v>
      </c>
      <c r="C70" s="158">
        <v>587</v>
      </c>
      <c r="D70" s="158" t="s">
        <v>131</v>
      </c>
      <c r="E70" s="194" t="s">
        <v>7</v>
      </c>
      <c r="F70" s="194" t="s">
        <v>7</v>
      </c>
      <c r="G70" s="194" t="s">
        <v>7</v>
      </c>
      <c r="H70" s="194" t="s">
        <v>7</v>
      </c>
      <c r="I70" s="194"/>
      <c r="J70" s="194"/>
      <c r="K70" s="194" t="s">
        <v>7</v>
      </c>
      <c r="L70" s="194"/>
      <c r="M70" s="194" t="s">
        <v>7</v>
      </c>
      <c r="N70" s="194"/>
      <c r="O70" s="194"/>
      <c r="P70" s="194"/>
      <c r="Q70" s="194"/>
      <c r="R70" s="194"/>
      <c r="S70" s="194" t="s">
        <v>7</v>
      </c>
      <c r="T70" s="194" t="s">
        <v>7</v>
      </c>
      <c r="U70" s="194" t="s">
        <v>7</v>
      </c>
      <c r="V70" s="194"/>
      <c r="W70" s="194"/>
      <c r="X70" s="194"/>
      <c r="Y70" s="194"/>
      <c r="Z70" s="194"/>
      <c r="AA70" s="194" t="s">
        <v>132</v>
      </c>
      <c r="AB70" s="194"/>
      <c r="AC70" s="194" t="s">
        <v>132</v>
      </c>
      <c r="AD70" s="194"/>
      <c r="AE70" s="194"/>
      <c r="AF70" s="194" t="s">
        <v>7</v>
      </c>
      <c r="AG70" s="194" t="s">
        <v>7</v>
      </c>
      <c r="AH70" s="194" t="s">
        <v>7</v>
      </c>
    </row>
    <row r="71" spans="1:34" ht="15.6" x14ac:dyDescent="0.3">
      <c r="A71" s="277"/>
      <c r="B71" s="177" t="s">
        <v>90</v>
      </c>
      <c r="C71" s="158">
        <v>649</v>
      </c>
      <c r="D71" s="158" t="s">
        <v>130</v>
      </c>
      <c r="E71" s="194"/>
      <c r="F71" s="194"/>
      <c r="G71" s="194"/>
      <c r="H71" s="194"/>
      <c r="I71" s="194"/>
      <c r="J71" s="194"/>
      <c r="K71" s="194"/>
      <c r="L71" s="194"/>
      <c r="M71" s="194" t="s">
        <v>7</v>
      </c>
      <c r="N71" s="194"/>
      <c r="O71" s="194"/>
      <c r="P71" s="194"/>
      <c r="Q71" s="194"/>
      <c r="R71" s="194"/>
      <c r="S71" s="194"/>
      <c r="T71" s="194"/>
      <c r="U71" s="194" t="s">
        <v>7</v>
      </c>
      <c r="V71" s="194" t="s">
        <v>7</v>
      </c>
      <c r="W71" s="194"/>
      <c r="X71" s="194"/>
      <c r="Y71" s="194"/>
      <c r="Z71" s="194"/>
      <c r="AA71" s="194"/>
      <c r="AB71" s="194"/>
      <c r="AC71" s="194"/>
      <c r="AD71" s="194"/>
      <c r="AE71" s="194" t="s">
        <v>7</v>
      </c>
      <c r="AF71" s="194" t="s">
        <v>7</v>
      </c>
      <c r="AG71" s="194" t="s">
        <v>7</v>
      </c>
      <c r="AH71" s="194" t="s">
        <v>7</v>
      </c>
    </row>
    <row r="72" spans="1:34" ht="15.6" x14ac:dyDescent="0.3">
      <c r="A72" s="277"/>
      <c r="B72" s="177" t="s">
        <v>91</v>
      </c>
      <c r="C72" s="158">
        <v>606</v>
      </c>
      <c r="D72" s="158" t="s">
        <v>131</v>
      </c>
      <c r="E72" s="194" t="s">
        <v>7</v>
      </c>
      <c r="F72" s="194" t="s">
        <v>7</v>
      </c>
      <c r="G72" s="194" t="s">
        <v>7</v>
      </c>
      <c r="H72" s="194" t="s">
        <v>7</v>
      </c>
      <c r="I72" s="194"/>
      <c r="J72" s="194"/>
      <c r="K72" s="194" t="s">
        <v>7</v>
      </c>
      <c r="L72" s="194"/>
      <c r="M72" s="194" t="s">
        <v>7</v>
      </c>
      <c r="N72" s="194"/>
      <c r="O72" s="194"/>
      <c r="P72" s="194"/>
      <c r="Q72" s="194"/>
      <c r="R72" s="194"/>
      <c r="S72" s="194" t="s">
        <v>7</v>
      </c>
      <c r="T72" s="194"/>
      <c r="U72" s="194" t="s">
        <v>7</v>
      </c>
      <c r="V72" s="194"/>
      <c r="W72" s="194"/>
      <c r="X72" s="194"/>
      <c r="Y72" s="194"/>
      <c r="Z72" s="194"/>
      <c r="AA72" s="194" t="s">
        <v>132</v>
      </c>
      <c r="AB72" s="194"/>
      <c r="AC72" s="194" t="s">
        <v>132</v>
      </c>
      <c r="AD72" s="194"/>
      <c r="AE72" s="194"/>
      <c r="AF72" s="194" t="s">
        <v>7</v>
      </c>
      <c r="AG72" s="194" t="s">
        <v>7</v>
      </c>
      <c r="AH72" s="194" t="s">
        <v>7</v>
      </c>
    </row>
    <row r="73" spans="1:34" ht="15.6" x14ac:dyDescent="0.3">
      <c r="A73" s="277"/>
      <c r="B73" s="177" t="s">
        <v>92</v>
      </c>
      <c r="C73" s="158">
        <v>600</v>
      </c>
      <c r="D73" s="158" t="s">
        <v>131</v>
      </c>
      <c r="E73" s="194" t="s">
        <v>7</v>
      </c>
      <c r="F73" s="194" t="s">
        <v>7</v>
      </c>
      <c r="G73" s="194" t="s">
        <v>7</v>
      </c>
      <c r="H73" s="194" t="s">
        <v>7</v>
      </c>
      <c r="I73" s="194"/>
      <c r="J73" s="194"/>
      <c r="K73" s="194" t="s">
        <v>7</v>
      </c>
      <c r="L73" s="194"/>
      <c r="M73" s="194" t="s">
        <v>7</v>
      </c>
      <c r="N73" s="194"/>
      <c r="O73" s="194"/>
      <c r="P73" s="194"/>
      <c r="Q73" s="194" t="s">
        <v>7</v>
      </c>
      <c r="R73" s="194"/>
      <c r="S73" s="194" t="s">
        <v>7</v>
      </c>
      <c r="T73" s="194" t="s">
        <v>7</v>
      </c>
      <c r="U73" s="194"/>
      <c r="V73" s="194"/>
      <c r="W73" s="194"/>
      <c r="X73" s="194"/>
      <c r="Y73" s="194"/>
      <c r="Z73" s="194"/>
      <c r="AA73" s="194" t="s">
        <v>132</v>
      </c>
      <c r="AB73" s="194"/>
      <c r="AC73" s="194" t="s">
        <v>132</v>
      </c>
      <c r="AD73" s="194"/>
      <c r="AE73" s="194"/>
      <c r="AF73" s="194" t="s">
        <v>7</v>
      </c>
      <c r="AG73" s="194" t="s">
        <v>7</v>
      </c>
      <c r="AH73" s="194" t="s">
        <v>7</v>
      </c>
    </row>
    <row r="74" spans="1:34" ht="15.6" x14ac:dyDescent="0.3">
      <c r="A74" s="277"/>
      <c r="B74" s="177" t="s">
        <v>93</v>
      </c>
      <c r="C74" s="158">
        <v>575</v>
      </c>
      <c r="D74" s="158" t="s">
        <v>130</v>
      </c>
      <c r="E74" s="194"/>
      <c r="F74" s="194"/>
      <c r="G74" s="194"/>
      <c r="H74" s="194" t="s">
        <v>7</v>
      </c>
      <c r="I74" s="194"/>
      <c r="J74" s="194"/>
      <c r="K74" s="194" t="s">
        <v>7</v>
      </c>
      <c r="L74" s="194"/>
      <c r="M74" s="194" t="s">
        <v>7</v>
      </c>
      <c r="N74" s="194"/>
      <c r="O74" s="194"/>
      <c r="P74" s="194"/>
      <c r="Q74" s="194"/>
      <c r="R74" s="194"/>
      <c r="S74" s="194"/>
      <c r="T74" s="194"/>
      <c r="U74" s="196"/>
      <c r="V74" s="194"/>
      <c r="W74" s="194"/>
      <c r="X74" s="194"/>
      <c r="Y74" s="194"/>
      <c r="Z74" s="194"/>
      <c r="AA74" s="194" t="s">
        <v>132</v>
      </c>
      <c r="AB74" s="194"/>
      <c r="AC74" s="194" t="s">
        <v>7</v>
      </c>
      <c r="AD74" s="194"/>
      <c r="AE74" s="194" t="s">
        <v>132</v>
      </c>
      <c r="AF74" s="194" t="s">
        <v>7</v>
      </c>
      <c r="AG74" s="194" t="s">
        <v>7</v>
      </c>
      <c r="AH74" s="194" t="s">
        <v>7</v>
      </c>
    </row>
    <row r="75" spans="1:34" ht="15.6" x14ac:dyDescent="0.3">
      <c r="A75" s="277"/>
      <c r="B75" s="177" t="s">
        <v>94</v>
      </c>
      <c r="C75" s="158">
        <v>612</v>
      </c>
      <c r="D75" s="158" t="s">
        <v>130</v>
      </c>
      <c r="E75" s="194"/>
      <c r="F75" s="194"/>
      <c r="G75" s="194"/>
      <c r="H75" s="194"/>
      <c r="I75" s="194"/>
      <c r="J75" s="194"/>
      <c r="K75" s="194"/>
      <c r="L75" s="194" t="s">
        <v>7</v>
      </c>
      <c r="M75" s="194" t="s">
        <v>7</v>
      </c>
      <c r="N75" s="194"/>
      <c r="O75" s="194"/>
      <c r="P75" s="194" t="s">
        <v>7</v>
      </c>
      <c r="Q75" s="194"/>
      <c r="R75" s="194"/>
      <c r="S75" s="194"/>
      <c r="T75" s="194"/>
      <c r="U75" s="196"/>
      <c r="V75" s="194"/>
      <c r="W75" s="194"/>
      <c r="X75" s="194"/>
      <c r="Y75" s="194"/>
      <c r="Z75" s="194"/>
      <c r="AA75" s="194"/>
      <c r="AB75" s="194"/>
      <c r="AC75" s="194"/>
      <c r="AD75" s="194" t="s">
        <v>7</v>
      </c>
      <c r="AE75" s="194" t="s">
        <v>7</v>
      </c>
      <c r="AF75" s="194" t="s">
        <v>7</v>
      </c>
      <c r="AG75" s="194" t="s">
        <v>7</v>
      </c>
      <c r="AH75" s="194" t="s">
        <v>7</v>
      </c>
    </row>
    <row r="76" spans="1:34" ht="15.6" x14ac:dyDescent="0.3">
      <c r="A76" s="277"/>
      <c r="B76" s="177" t="s">
        <v>95</v>
      </c>
      <c r="C76" s="158" t="s">
        <v>96</v>
      </c>
      <c r="D76" s="158" t="s">
        <v>130</v>
      </c>
      <c r="E76" s="194"/>
      <c r="F76" s="194"/>
      <c r="G76" s="194"/>
      <c r="H76" s="194"/>
      <c r="I76" s="194"/>
      <c r="J76" s="194"/>
      <c r="K76" s="194"/>
      <c r="L76" s="194" t="s">
        <v>7</v>
      </c>
      <c r="M76" s="194" t="s">
        <v>7</v>
      </c>
      <c r="N76" s="194"/>
      <c r="O76" s="194"/>
      <c r="P76" s="194" t="s">
        <v>7</v>
      </c>
      <c r="Q76" s="194"/>
      <c r="R76" s="194"/>
      <c r="S76" s="194"/>
      <c r="T76" s="194"/>
      <c r="U76" s="194"/>
      <c r="V76" s="194"/>
      <c r="W76" s="194"/>
      <c r="X76" s="194"/>
      <c r="Y76" s="194"/>
      <c r="Z76" s="194"/>
      <c r="AA76" s="194"/>
      <c r="AB76" s="194"/>
      <c r="AC76" s="194"/>
      <c r="AD76" s="194" t="s">
        <v>7</v>
      </c>
      <c r="AE76" s="194"/>
      <c r="AF76" s="194" t="s">
        <v>7</v>
      </c>
      <c r="AG76" s="194" t="s">
        <v>7</v>
      </c>
      <c r="AH76" s="194" t="s">
        <v>7</v>
      </c>
    </row>
    <row r="77" spans="1:34" ht="15.6" x14ac:dyDescent="0.3">
      <c r="A77" s="277"/>
      <c r="B77" s="177" t="s">
        <v>97</v>
      </c>
      <c r="C77" s="158">
        <v>490</v>
      </c>
      <c r="D77" s="158" t="s">
        <v>130</v>
      </c>
      <c r="E77" s="194" t="s">
        <v>7</v>
      </c>
      <c r="F77" s="194"/>
      <c r="G77" s="194"/>
      <c r="H77" s="194"/>
      <c r="I77" s="194"/>
      <c r="J77" s="194" t="s">
        <v>7</v>
      </c>
      <c r="K77" s="194"/>
      <c r="L77" s="194" t="s">
        <v>7</v>
      </c>
      <c r="M77" s="194" t="s">
        <v>7</v>
      </c>
      <c r="N77" s="194"/>
      <c r="O77" s="194"/>
      <c r="P77" s="194"/>
      <c r="Q77" s="194" t="s">
        <v>7</v>
      </c>
      <c r="R77" s="194" t="s">
        <v>7</v>
      </c>
      <c r="S77" s="194"/>
      <c r="T77" s="194"/>
      <c r="U77" s="194"/>
      <c r="V77" s="194"/>
      <c r="W77" s="194"/>
      <c r="X77" s="194"/>
      <c r="Y77" s="194"/>
      <c r="Z77" s="194"/>
      <c r="AA77" s="194"/>
      <c r="AB77" s="194"/>
      <c r="AC77" s="194"/>
      <c r="AD77" s="194" t="s">
        <v>7</v>
      </c>
      <c r="AE77" s="194"/>
      <c r="AF77" s="194" t="s">
        <v>7</v>
      </c>
      <c r="AG77" s="194" t="s">
        <v>7</v>
      </c>
      <c r="AH77" s="194" t="s">
        <v>7</v>
      </c>
    </row>
    <row r="78" spans="1:34" ht="15.6" x14ac:dyDescent="0.3">
      <c r="A78" s="277"/>
      <c r="B78" s="177" t="s">
        <v>98</v>
      </c>
      <c r="C78" s="158">
        <v>620</v>
      </c>
      <c r="D78" s="158" t="s">
        <v>131</v>
      </c>
      <c r="E78" s="194" t="s">
        <v>7</v>
      </c>
      <c r="F78" s="194" t="s">
        <v>7</v>
      </c>
      <c r="G78" s="194" t="s">
        <v>7</v>
      </c>
      <c r="H78" s="194" t="s">
        <v>7</v>
      </c>
      <c r="I78" s="194"/>
      <c r="J78" s="194"/>
      <c r="K78" s="194" t="s">
        <v>7</v>
      </c>
      <c r="L78" s="194"/>
      <c r="M78" s="194" t="s">
        <v>7</v>
      </c>
      <c r="N78" s="194"/>
      <c r="O78" s="194"/>
      <c r="P78" s="194"/>
      <c r="Q78" s="194"/>
      <c r="R78" s="194"/>
      <c r="S78" s="194" t="s">
        <v>7</v>
      </c>
      <c r="T78" s="194"/>
      <c r="U78" s="194" t="s">
        <v>7</v>
      </c>
      <c r="V78" s="194"/>
      <c r="W78" s="194"/>
      <c r="X78" s="194"/>
      <c r="Y78" s="194"/>
      <c r="Z78" s="194"/>
      <c r="AA78" s="194" t="s">
        <v>132</v>
      </c>
      <c r="AB78" s="194"/>
      <c r="AC78" s="194" t="s">
        <v>132</v>
      </c>
      <c r="AD78" s="194"/>
      <c r="AE78" s="194"/>
      <c r="AF78" s="194" t="s">
        <v>7</v>
      </c>
      <c r="AG78" s="194" t="s">
        <v>7</v>
      </c>
      <c r="AH78" s="194" t="s">
        <v>7</v>
      </c>
    </row>
    <row r="79" spans="1:34" ht="15.6" x14ac:dyDescent="0.3">
      <c r="A79" s="277"/>
      <c r="B79" s="177" t="s">
        <v>99</v>
      </c>
      <c r="C79" s="158">
        <v>645</v>
      </c>
      <c r="D79" s="158" t="s">
        <v>130</v>
      </c>
      <c r="E79" s="194" t="s">
        <v>7</v>
      </c>
      <c r="F79" s="194"/>
      <c r="G79" s="194"/>
      <c r="H79" s="194"/>
      <c r="I79" s="194"/>
      <c r="J79" s="194"/>
      <c r="K79" s="194"/>
      <c r="L79" s="194" t="s">
        <v>7</v>
      </c>
      <c r="M79" s="194" t="s">
        <v>7</v>
      </c>
      <c r="N79" s="194"/>
      <c r="O79" s="194" t="s">
        <v>7</v>
      </c>
      <c r="P79" s="194" t="s">
        <v>7</v>
      </c>
      <c r="Q79" s="194"/>
      <c r="R79" s="194"/>
      <c r="S79" s="194"/>
      <c r="T79" s="194" t="s">
        <v>7</v>
      </c>
      <c r="U79" s="196"/>
      <c r="V79" s="194" t="s">
        <v>7</v>
      </c>
      <c r="W79" s="194"/>
      <c r="X79" s="194"/>
      <c r="Y79" s="194"/>
      <c r="Z79" s="194"/>
      <c r="AA79" s="194"/>
      <c r="AB79" s="194"/>
      <c r="AC79" s="194"/>
      <c r="AD79" s="194" t="s">
        <v>7</v>
      </c>
      <c r="AE79" s="194" t="s">
        <v>7</v>
      </c>
      <c r="AF79" s="194" t="s">
        <v>7</v>
      </c>
      <c r="AG79" s="194" t="s">
        <v>7</v>
      </c>
      <c r="AH79" s="194" t="s">
        <v>7</v>
      </c>
    </row>
    <row r="80" spans="1:34" ht="15.6" x14ac:dyDescent="0.3">
      <c r="A80" s="277"/>
      <c r="B80" s="177" t="s">
        <v>101</v>
      </c>
      <c r="C80" s="158">
        <v>601</v>
      </c>
      <c r="D80" s="158" t="s">
        <v>130</v>
      </c>
      <c r="E80" s="194" t="s">
        <v>7</v>
      </c>
      <c r="F80" s="194"/>
      <c r="G80" s="194"/>
      <c r="H80" s="194"/>
      <c r="I80" s="194"/>
      <c r="J80" s="194"/>
      <c r="K80" s="194" t="s">
        <v>7</v>
      </c>
      <c r="L80" s="194"/>
      <c r="M80" s="194" t="s">
        <v>7</v>
      </c>
      <c r="N80" s="194"/>
      <c r="O80" s="194"/>
      <c r="P80" s="194"/>
      <c r="Q80" s="194" t="s">
        <v>7</v>
      </c>
      <c r="R80" s="194"/>
      <c r="S80" s="194"/>
      <c r="T80" s="194" t="s">
        <v>7</v>
      </c>
      <c r="U80" s="194"/>
      <c r="V80" s="194"/>
      <c r="W80" s="194"/>
      <c r="X80" s="194"/>
      <c r="Y80" s="194"/>
      <c r="Z80" s="194"/>
      <c r="AA80" s="194"/>
      <c r="AB80" s="194"/>
      <c r="AC80" s="194"/>
      <c r="AD80" s="194"/>
      <c r="AE80" s="194"/>
      <c r="AF80" s="194" t="s">
        <v>7</v>
      </c>
      <c r="AG80" s="194" t="s">
        <v>7</v>
      </c>
      <c r="AH80" s="194" t="s">
        <v>7</v>
      </c>
    </row>
    <row r="81" spans="1:34" ht="15.6" x14ac:dyDescent="0.3">
      <c r="A81" s="277"/>
      <c r="B81" s="177" t="s">
        <v>102</v>
      </c>
      <c r="C81" s="158">
        <v>360</v>
      </c>
      <c r="D81" s="158" t="s">
        <v>131</v>
      </c>
      <c r="E81" s="194" t="s">
        <v>7</v>
      </c>
      <c r="F81" s="194" t="s">
        <v>7</v>
      </c>
      <c r="G81" s="194"/>
      <c r="H81" s="194" t="s">
        <v>132</v>
      </c>
      <c r="I81" s="194"/>
      <c r="J81" s="194"/>
      <c r="K81" s="194" t="s">
        <v>7</v>
      </c>
      <c r="L81" s="194"/>
      <c r="M81" s="194" t="s">
        <v>132</v>
      </c>
      <c r="N81" s="194"/>
      <c r="O81" s="194"/>
      <c r="P81" s="194"/>
      <c r="Q81" s="194"/>
      <c r="R81" s="194"/>
      <c r="S81" s="194" t="s">
        <v>7</v>
      </c>
      <c r="T81" s="194" t="s">
        <v>7</v>
      </c>
      <c r="U81" s="194"/>
      <c r="V81" s="194"/>
      <c r="W81" s="194"/>
      <c r="X81" s="194"/>
      <c r="Y81" s="194"/>
      <c r="Z81" s="194"/>
      <c r="AA81" s="194" t="s">
        <v>132</v>
      </c>
      <c r="AB81" s="194"/>
      <c r="AC81" s="194" t="s">
        <v>132</v>
      </c>
      <c r="AD81" s="194"/>
      <c r="AE81" s="194"/>
      <c r="AF81" s="194" t="s">
        <v>7</v>
      </c>
      <c r="AG81" s="194" t="s">
        <v>7</v>
      </c>
      <c r="AH81" s="194" t="s">
        <v>7</v>
      </c>
    </row>
    <row r="82" spans="1:34" ht="15.6" x14ac:dyDescent="0.3">
      <c r="A82" s="277"/>
      <c r="B82" s="177" t="s">
        <v>107</v>
      </c>
      <c r="C82" s="158">
        <v>638</v>
      </c>
      <c r="D82" s="158" t="s">
        <v>131</v>
      </c>
      <c r="E82" s="194" t="s">
        <v>7</v>
      </c>
      <c r="F82" s="194" t="s">
        <v>7</v>
      </c>
      <c r="G82" s="194" t="s">
        <v>7</v>
      </c>
      <c r="H82" s="194" t="s">
        <v>7</v>
      </c>
      <c r="I82" s="194"/>
      <c r="J82" s="194"/>
      <c r="K82" s="194" t="s">
        <v>7</v>
      </c>
      <c r="L82" s="194"/>
      <c r="M82" s="194" t="s">
        <v>7</v>
      </c>
      <c r="N82" s="194"/>
      <c r="O82" s="194"/>
      <c r="P82" s="194"/>
      <c r="Q82" s="194" t="s">
        <v>7</v>
      </c>
      <c r="R82" s="194"/>
      <c r="S82" s="194" t="s">
        <v>7</v>
      </c>
      <c r="T82" s="194" t="s">
        <v>7</v>
      </c>
      <c r="U82" s="194"/>
      <c r="V82" s="194"/>
      <c r="W82" s="194"/>
      <c r="X82" s="194"/>
      <c r="Y82" s="194"/>
      <c r="Z82" s="194"/>
      <c r="AA82" s="194" t="s">
        <v>132</v>
      </c>
      <c r="AB82" s="194"/>
      <c r="AC82" s="194" t="s">
        <v>132</v>
      </c>
      <c r="AD82" s="194"/>
      <c r="AE82" s="194"/>
      <c r="AF82" s="194" t="s">
        <v>7</v>
      </c>
      <c r="AG82" s="194" t="s">
        <v>7</v>
      </c>
      <c r="AH82" s="194" t="s">
        <v>7</v>
      </c>
    </row>
    <row r="83" spans="1:34" ht="15.6" x14ac:dyDescent="0.3">
      <c r="A83" s="277"/>
      <c r="B83" s="180" t="s">
        <v>125</v>
      </c>
      <c r="C83" s="158" t="s">
        <v>119</v>
      </c>
      <c r="D83" s="158" t="s">
        <v>119</v>
      </c>
      <c r="E83" s="194"/>
      <c r="F83" s="194"/>
      <c r="G83" s="194"/>
      <c r="H83" s="194"/>
      <c r="I83" s="194"/>
      <c r="J83" s="194"/>
      <c r="K83" s="194"/>
      <c r="L83" s="194"/>
      <c r="M83" s="194" t="s">
        <v>7</v>
      </c>
      <c r="N83" s="194"/>
      <c r="O83" s="194" t="s">
        <v>7</v>
      </c>
      <c r="P83" s="194"/>
      <c r="Q83" s="194"/>
      <c r="R83" s="194"/>
      <c r="S83" s="194"/>
      <c r="T83" s="194" t="s">
        <v>7</v>
      </c>
      <c r="U83" s="194" t="s">
        <v>7</v>
      </c>
      <c r="V83" s="194"/>
      <c r="W83" s="194"/>
      <c r="X83" s="194"/>
      <c r="Y83" s="194"/>
      <c r="Z83" s="194"/>
      <c r="AA83" s="194"/>
      <c r="AB83" s="194"/>
      <c r="AC83" s="194"/>
      <c r="AD83" s="194"/>
      <c r="AE83" s="194"/>
      <c r="AF83" s="194" t="s">
        <v>7</v>
      </c>
      <c r="AG83" s="194" t="s">
        <v>7</v>
      </c>
      <c r="AH83" s="194" t="s">
        <v>7</v>
      </c>
    </row>
    <row r="84" spans="1:34" ht="15.6" x14ac:dyDescent="0.3">
      <c r="A84" s="277"/>
      <c r="B84" s="177" t="s">
        <v>108</v>
      </c>
      <c r="C84" s="158">
        <v>642</v>
      </c>
      <c r="D84" s="158" t="s">
        <v>131</v>
      </c>
      <c r="E84" s="194"/>
      <c r="F84" s="194" t="s">
        <v>7</v>
      </c>
      <c r="G84" s="194"/>
      <c r="H84" s="194"/>
      <c r="I84" s="194"/>
      <c r="J84" s="194"/>
      <c r="K84" s="194"/>
      <c r="L84" s="194"/>
      <c r="M84" s="194" t="s">
        <v>132</v>
      </c>
      <c r="N84" s="194"/>
      <c r="O84" s="194"/>
      <c r="P84" s="194"/>
      <c r="Q84" s="194"/>
      <c r="R84" s="194"/>
      <c r="S84" s="194"/>
      <c r="T84" s="194"/>
      <c r="U84" s="194"/>
      <c r="V84" s="194"/>
      <c r="W84" s="194"/>
      <c r="X84" s="194"/>
      <c r="Y84" s="194"/>
      <c r="Z84" s="194"/>
      <c r="AA84" s="194"/>
      <c r="AB84" s="194"/>
      <c r="AC84" s="194"/>
      <c r="AD84" s="194"/>
      <c r="AE84" s="194"/>
      <c r="AF84" s="194" t="s">
        <v>7</v>
      </c>
      <c r="AG84" s="194" t="s">
        <v>7</v>
      </c>
      <c r="AH84" s="194" t="s">
        <v>7</v>
      </c>
    </row>
    <row r="85" spans="1:34" ht="15.6" x14ac:dyDescent="0.3">
      <c r="A85" s="277"/>
      <c r="B85" s="177" t="s">
        <v>109</v>
      </c>
      <c r="C85" s="158">
        <v>614</v>
      </c>
      <c r="D85" s="158" t="s">
        <v>131</v>
      </c>
      <c r="E85" s="194" t="s">
        <v>7</v>
      </c>
      <c r="F85" s="194"/>
      <c r="G85" s="194" t="s">
        <v>7</v>
      </c>
      <c r="H85" s="194"/>
      <c r="I85" s="194"/>
      <c r="J85" s="194"/>
      <c r="K85" s="194" t="s">
        <v>132</v>
      </c>
      <c r="L85" s="194"/>
      <c r="M85" s="194" t="s">
        <v>7</v>
      </c>
      <c r="N85" s="194"/>
      <c r="O85" s="194"/>
      <c r="P85" s="194"/>
      <c r="Q85" s="194"/>
      <c r="R85" s="194"/>
      <c r="S85" s="194"/>
      <c r="T85" s="194"/>
      <c r="U85" s="194"/>
      <c r="V85" s="194"/>
      <c r="W85" s="194"/>
      <c r="X85" s="194"/>
      <c r="Y85" s="194"/>
      <c r="Z85" s="194"/>
      <c r="AA85" s="194" t="s">
        <v>132</v>
      </c>
      <c r="AB85" s="194"/>
      <c r="AC85" s="194"/>
      <c r="AD85" s="194"/>
      <c r="AE85" s="194" t="s">
        <v>7</v>
      </c>
      <c r="AF85" s="194" t="s">
        <v>7</v>
      </c>
      <c r="AG85" s="194" t="s">
        <v>7</v>
      </c>
      <c r="AH85" s="194" t="s">
        <v>7</v>
      </c>
    </row>
    <row r="86" spans="1:34" ht="15.6" x14ac:dyDescent="0.3">
      <c r="A86" s="277"/>
      <c r="B86" s="177" t="s">
        <v>110</v>
      </c>
      <c r="C86" s="158">
        <v>351</v>
      </c>
      <c r="D86" s="158" t="s">
        <v>131</v>
      </c>
      <c r="E86" s="194"/>
      <c r="F86" s="194"/>
      <c r="G86" s="194"/>
      <c r="H86" s="194"/>
      <c r="I86" s="194"/>
      <c r="J86" s="194"/>
      <c r="K86" s="194"/>
      <c r="L86" s="194"/>
      <c r="M86" s="194" t="s">
        <v>132</v>
      </c>
      <c r="N86" s="194"/>
      <c r="O86" s="194"/>
      <c r="P86" s="194"/>
      <c r="Q86" s="194"/>
      <c r="R86" s="194"/>
      <c r="S86" s="194"/>
      <c r="T86" s="194"/>
      <c r="U86" s="194"/>
      <c r="V86" s="194"/>
      <c r="W86" s="194"/>
      <c r="X86" s="194"/>
      <c r="Y86" s="194"/>
      <c r="Z86" s="194"/>
      <c r="AA86" s="194"/>
      <c r="AB86" s="194"/>
      <c r="AC86" s="194"/>
      <c r="AD86" s="194"/>
      <c r="AE86" s="194"/>
      <c r="AF86" s="194" t="s">
        <v>7</v>
      </c>
      <c r="AG86" s="194" t="s">
        <v>7</v>
      </c>
      <c r="AH86" s="194" t="s">
        <v>7</v>
      </c>
    </row>
    <row r="87" spans="1:34" ht="15.6" x14ac:dyDescent="0.3">
      <c r="A87" s="277"/>
      <c r="B87" s="180" t="s">
        <v>112</v>
      </c>
      <c r="C87" s="181">
        <v>659</v>
      </c>
      <c r="D87" s="181" t="s">
        <v>131</v>
      </c>
      <c r="E87" s="195"/>
      <c r="F87" s="195" t="s">
        <v>7</v>
      </c>
      <c r="G87" s="195" t="s">
        <v>7</v>
      </c>
      <c r="H87" s="195" t="s">
        <v>7</v>
      </c>
      <c r="I87" s="195"/>
      <c r="J87" s="195"/>
      <c r="K87" s="195" t="s">
        <v>7</v>
      </c>
      <c r="L87" s="195"/>
      <c r="M87" s="195" t="s">
        <v>7</v>
      </c>
      <c r="N87" s="195"/>
      <c r="O87" s="195" t="s">
        <v>7</v>
      </c>
      <c r="P87" s="195" t="s">
        <v>7</v>
      </c>
      <c r="Q87" s="195"/>
      <c r="R87" s="195"/>
      <c r="S87" s="195" t="s">
        <v>7</v>
      </c>
      <c r="T87" s="195" t="s">
        <v>7</v>
      </c>
      <c r="U87" s="195" t="s">
        <v>7</v>
      </c>
      <c r="V87" s="195"/>
      <c r="W87" s="195"/>
      <c r="X87" s="195"/>
      <c r="Y87" s="195"/>
      <c r="Z87" s="195"/>
      <c r="AA87" s="194" t="s">
        <v>132</v>
      </c>
      <c r="AB87" s="195"/>
      <c r="AC87" s="194" t="s">
        <v>132</v>
      </c>
      <c r="AD87" s="195"/>
      <c r="AE87" s="195" t="s">
        <v>7</v>
      </c>
      <c r="AF87" s="195" t="s">
        <v>7</v>
      </c>
      <c r="AG87" s="195" t="s">
        <v>7</v>
      </c>
      <c r="AH87" s="195" t="s">
        <v>7</v>
      </c>
    </row>
    <row r="88" spans="1:34" ht="15.6" x14ac:dyDescent="0.3">
      <c r="A88" s="277"/>
      <c r="B88" s="180" t="s">
        <v>113</v>
      </c>
      <c r="C88" s="181">
        <v>657</v>
      </c>
      <c r="D88" s="181" t="s">
        <v>131</v>
      </c>
      <c r="E88" s="195" t="s">
        <v>7</v>
      </c>
      <c r="F88" s="195" t="s">
        <v>7</v>
      </c>
      <c r="G88" s="195" t="s">
        <v>7</v>
      </c>
      <c r="H88" s="195" t="s">
        <v>7</v>
      </c>
      <c r="I88" s="195"/>
      <c r="J88" s="195"/>
      <c r="K88" s="195" t="s">
        <v>7</v>
      </c>
      <c r="L88" s="195"/>
      <c r="M88" s="195" t="s">
        <v>7</v>
      </c>
      <c r="N88" s="195"/>
      <c r="O88" s="195" t="s">
        <v>7</v>
      </c>
      <c r="P88" s="195" t="s">
        <v>7</v>
      </c>
      <c r="Q88" s="195" t="s">
        <v>192</v>
      </c>
      <c r="R88" s="195"/>
      <c r="S88" s="195" t="s">
        <v>7</v>
      </c>
      <c r="T88" s="195" t="s">
        <v>7</v>
      </c>
      <c r="U88" s="195" t="s">
        <v>7</v>
      </c>
      <c r="V88" s="195" t="s">
        <v>7</v>
      </c>
      <c r="W88" s="195"/>
      <c r="X88" s="195"/>
      <c r="Y88" s="195"/>
      <c r="Z88" s="195"/>
      <c r="AA88" s="195" t="s">
        <v>132</v>
      </c>
      <c r="AB88" s="195"/>
      <c r="AC88" s="195" t="s">
        <v>132</v>
      </c>
      <c r="AD88" s="195"/>
      <c r="AE88" s="195" t="s">
        <v>7</v>
      </c>
      <c r="AF88" s="195" t="s">
        <v>7</v>
      </c>
      <c r="AG88" s="195" t="s">
        <v>7</v>
      </c>
      <c r="AH88" s="195" t="s">
        <v>7</v>
      </c>
    </row>
    <row r="89" spans="1:34" ht="15.6" x14ac:dyDescent="0.3">
      <c r="A89" s="277"/>
      <c r="B89" s="180" t="s">
        <v>114</v>
      </c>
      <c r="C89" s="181">
        <v>644</v>
      </c>
      <c r="D89" s="181" t="s">
        <v>130</v>
      </c>
      <c r="E89" s="195"/>
      <c r="F89" s="195"/>
      <c r="G89" s="195"/>
      <c r="H89" s="195"/>
      <c r="I89" s="195"/>
      <c r="J89" s="195"/>
      <c r="K89" s="195"/>
      <c r="L89" s="195"/>
      <c r="M89" s="195" t="s">
        <v>7</v>
      </c>
      <c r="N89" s="195"/>
      <c r="O89" s="195" t="s">
        <v>7</v>
      </c>
      <c r="P89" s="195" t="s">
        <v>7</v>
      </c>
      <c r="Q89" s="195"/>
      <c r="R89" s="195"/>
      <c r="S89" s="195"/>
      <c r="T89" s="195"/>
      <c r="U89" s="195" t="s">
        <v>7</v>
      </c>
      <c r="V89" s="195" t="s">
        <v>7</v>
      </c>
      <c r="W89" s="195"/>
      <c r="X89" s="195"/>
      <c r="Y89" s="195"/>
      <c r="Z89" s="195"/>
      <c r="AA89" s="195"/>
      <c r="AB89" s="195"/>
      <c r="AC89" s="195"/>
      <c r="AD89" s="195"/>
      <c r="AE89" s="195" t="s">
        <v>7</v>
      </c>
      <c r="AF89" s="195" t="s">
        <v>7</v>
      </c>
      <c r="AG89" s="195" t="s">
        <v>7</v>
      </c>
      <c r="AH89" s="195" t="s">
        <v>7</v>
      </c>
    </row>
    <row r="90" spans="1:34" ht="15.6" x14ac:dyDescent="0.3">
      <c r="A90" s="277"/>
      <c r="B90" s="180" t="s">
        <v>115</v>
      </c>
      <c r="C90" s="181">
        <v>380</v>
      </c>
      <c r="D90" s="181" t="s">
        <v>130</v>
      </c>
      <c r="E90" s="195" t="s">
        <v>132</v>
      </c>
      <c r="F90" s="195"/>
      <c r="G90" s="195"/>
      <c r="H90" s="195"/>
      <c r="I90" s="195"/>
      <c r="J90" s="195"/>
      <c r="K90" s="195"/>
      <c r="L90" s="195" t="s">
        <v>7</v>
      </c>
      <c r="M90" s="195" t="s">
        <v>7</v>
      </c>
      <c r="N90" s="195"/>
      <c r="O90" s="195" t="s">
        <v>132</v>
      </c>
      <c r="P90" s="195" t="s">
        <v>7</v>
      </c>
      <c r="Q90" s="195"/>
      <c r="R90" s="195" t="s">
        <v>7</v>
      </c>
      <c r="S90" s="195"/>
      <c r="T90" s="195" t="s">
        <v>132</v>
      </c>
      <c r="U90" s="197"/>
      <c r="V90" s="195"/>
      <c r="W90" s="195"/>
      <c r="X90" s="195"/>
      <c r="Y90" s="195"/>
      <c r="Z90" s="195"/>
      <c r="AA90" s="195"/>
      <c r="AB90" s="195"/>
      <c r="AC90" s="195"/>
      <c r="AD90" s="195" t="s">
        <v>7</v>
      </c>
      <c r="AE90" s="195" t="s">
        <v>7</v>
      </c>
      <c r="AF90" s="195" t="s">
        <v>7</v>
      </c>
      <c r="AG90" s="195" t="s">
        <v>7</v>
      </c>
      <c r="AH90" s="195" t="s">
        <v>7</v>
      </c>
    </row>
    <row r="91" spans="1:34" ht="15.6" x14ac:dyDescent="0.3">
      <c r="A91" s="277"/>
      <c r="B91" s="180" t="s">
        <v>116</v>
      </c>
      <c r="C91" s="181">
        <v>650</v>
      </c>
      <c r="D91" s="181" t="s">
        <v>130</v>
      </c>
      <c r="E91" s="195" t="s">
        <v>132</v>
      </c>
      <c r="F91" s="195"/>
      <c r="G91" s="195"/>
      <c r="H91" s="195"/>
      <c r="I91" s="195"/>
      <c r="J91" s="195"/>
      <c r="K91" s="195"/>
      <c r="L91" s="195" t="s">
        <v>7</v>
      </c>
      <c r="M91" s="195" t="s">
        <v>7</v>
      </c>
      <c r="N91" s="195"/>
      <c r="O91" s="195" t="s">
        <v>7</v>
      </c>
      <c r="P91" s="195" t="s">
        <v>7</v>
      </c>
      <c r="Q91" s="195"/>
      <c r="R91" s="195" t="s">
        <v>7</v>
      </c>
      <c r="S91" s="195"/>
      <c r="T91" s="195" t="s">
        <v>7</v>
      </c>
      <c r="U91" s="195" t="s">
        <v>7</v>
      </c>
      <c r="V91" s="195"/>
      <c r="W91" s="195"/>
      <c r="X91" s="195"/>
      <c r="Y91" s="195"/>
      <c r="Z91" s="195"/>
      <c r="AA91" s="195"/>
      <c r="AB91" s="195"/>
      <c r="AC91" s="195"/>
      <c r="AD91" s="195" t="s">
        <v>7</v>
      </c>
      <c r="AE91" s="195" t="s">
        <v>7</v>
      </c>
      <c r="AF91" s="195" t="s">
        <v>7</v>
      </c>
      <c r="AG91" s="195" t="s">
        <v>7</v>
      </c>
      <c r="AH91" s="195" t="s">
        <v>7</v>
      </c>
    </row>
    <row r="92" spans="1:34" ht="15.6" x14ac:dyDescent="0.3">
      <c r="A92" s="277"/>
      <c r="B92" s="180" t="s">
        <v>117</v>
      </c>
      <c r="C92" s="181">
        <v>384</v>
      </c>
      <c r="D92" s="181" t="s">
        <v>130</v>
      </c>
      <c r="E92" s="195"/>
      <c r="F92" s="195"/>
      <c r="G92" s="195"/>
      <c r="H92" s="195"/>
      <c r="I92" s="195"/>
      <c r="J92" s="195"/>
      <c r="K92" s="195"/>
      <c r="L92" s="195" t="s">
        <v>7</v>
      </c>
      <c r="M92" s="195" t="s">
        <v>7</v>
      </c>
      <c r="N92" s="195"/>
      <c r="O92" s="195"/>
      <c r="P92" s="195"/>
      <c r="Q92" s="195"/>
      <c r="R92" s="195" t="s">
        <v>132</v>
      </c>
      <c r="S92" s="195"/>
      <c r="T92" s="195"/>
      <c r="U92" s="195"/>
      <c r="V92" s="195" t="s">
        <v>132</v>
      </c>
      <c r="W92" s="195"/>
      <c r="X92" s="195"/>
      <c r="Y92" s="195"/>
      <c r="Z92" s="195"/>
      <c r="AA92" s="195"/>
      <c r="AB92" s="195"/>
      <c r="AC92" s="195"/>
      <c r="AD92" s="195" t="s">
        <v>7</v>
      </c>
      <c r="AE92" s="195" t="s">
        <v>7</v>
      </c>
      <c r="AF92" s="195" t="s">
        <v>7</v>
      </c>
      <c r="AG92" s="195" t="s">
        <v>7</v>
      </c>
      <c r="AH92" s="195" t="s">
        <v>7</v>
      </c>
    </row>
    <row r="93" spans="1:34" ht="15.75" customHeight="1" x14ac:dyDescent="0.3">
      <c r="A93" s="278" t="s">
        <v>218</v>
      </c>
      <c r="B93" s="179" t="s">
        <v>118</v>
      </c>
      <c r="C93" s="48" t="s">
        <v>119</v>
      </c>
      <c r="D93" s="48" t="s">
        <v>119</v>
      </c>
      <c r="E93" s="198"/>
      <c r="F93" s="198" t="s">
        <v>7</v>
      </c>
      <c r="G93" s="198" t="s">
        <v>7</v>
      </c>
      <c r="H93" s="198" t="s">
        <v>7</v>
      </c>
      <c r="I93" s="198"/>
      <c r="J93" s="198"/>
      <c r="K93" s="198"/>
      <c r="L93" s="198"/>
      <c r="M93" s="198" t="s">
        <v>7</v>
      </c>
      <c r="N93" s="198" t="s">
        <v>7</v>
      </c>
      <c r="O93" s="198"/>
      <c r="P93" s="198"/>
      <c r="Q93" s="198"/>
      <c r="R93" s="198"/>
      <c r="S93" s="198"/>
      <c r="T93" s="198" t="s">
        <v>7</v>
      </c>
      <c r="U93" s="198" t="s">
        <v>7</v>
      </c>
      <c r="V93" s="198"/>
      <c r="W93" s="198"/>
      <c r="X93" s="198"/>
      <c r="Y93" s="198"/>
      <c r="Z93" s="198"/>
      <c r="AA93" s="198"/>
      <c r="AB93" s="198"/>
      <c r="AC93" s="198"/>
      <c r="AD93" s="198"/>
      <c r="AE93" s="198"/>
      <c r="AF93" s="198"/>
      <c r="AG93" s="198" t="s">
        <v>7</v>
      </c>
      <c r="AH93" s="198" t="s">
        <v>7</v>
      </c>
    </row>
    <row r="94" spans="1:34" ht="15.75" customHeight="1" x14ac:dyDescent="0.3">
      <c r="A94" s="279"/>
      <c r="B94" s="179" t="s">
        <v>123</v>
      </c>
      <c r="C94" s="48" t="s">
        <v>119</v>
      </c>
      <c r="D94" s="48" t="s">
        <v>131</v>
      </c>
      <c r="E94" s="198"/>
      <c r="F94" s="198" t="s">
        <v>7</v>
      </c>
      <c r="G94" s="198" t="s">
        <v>7</v>
      </c>
      <c r="H94" s="198" t="s">
        <v>7</v>
      </c>
      <c r="I94" s="198"/>
      <c r="J94" s="198"/>
      <c r="K94" s="198" t="s">
        <v>7</v>
      </c>
      <c r="L94" s="198"/>
      <c r="M94" s="198" t="s">
        <v>7</v>
      </c>
      <c r="N94" s="198" t="s">
        <v>7</v>
      </c>
      <c r="O94" s="198"/>
      <c r="P94" s="198"/>
      <c r="Q94" s="198"/>
      <c r="R94" s="198"/>
      <c r="S94" s="198" t="s">
        <v>7</v>
      </c>
      <c r="T94" s="198" t="s">
        <v>7</v>
      </c>
      <c r="U94" s="198" t="s">
        <v>7</v>
      </c>
      <c r="V94" s="198"/>
      <c r="W94" s="198"/>
      <c r="X94" s="198"/>
      <c r="Y94" s="198"/>
      <c r="Z94" s="198" t="s">
        <v>132</v>
      </c>
      <c r="AA94" s="198" t="s">
        <v>7</v>
      </c>
      <c r="AB94" s="198"/>
      <c r="AC94" s="198" t="s">
        <v>132</v>
      </c>
      <c r="AD94" s="198"/>
      <c r="AE94" s="198"/>
      <c r="AF94" s="198"/>
      <c r="AG94" s="198" t="s">
        <v>7</v>
      </c>
      <c r="AH94" s="198" t="s">
        <v>7</v>
      </c>
    </row>
    <row r="95" spans="1:34" ht="15.75" customHeight="1" x14ac:dyDescent="0.3">
      <c r="A95" s="279"/>
      <c r="B95" s="179" t="s">
        <v>122</v>
      </c>
      <c r="C95" s="48" t="s">
        <v>119</v>
      </c>
      <c r="D95" s="48" t="s">
        <v>131</v>
      </c>
      <c r="E95" s="198"/>
      <c r="F95" s="198" t="s">
        <v>7</v>
      </c>
      <c r="G95" s="198" t="s">
        <v>7</v>
      </c>
      <c r="H95" s="198" t="s">
        <v>7</v>
      </c>
      <c r="I95" s="198"/>
      <c r="J95" s="198"/>
      <c r="K95" s="198" t="s">
        <v>7</v>
      </c>
      <c r="L95" s="198"/>
      <c r="M95" s="198" t="s">
        <v>7</v>
      </c>
      <c r="N95" s="198" t="s">
        <v>7</v>
      </c>
      <c r="O95" s="198" t="s">
        <v>132</v>
      </c>
      <c r="P95" s="198"/>
      <c r="Q95" s="198"/>
      <c r="R95" s="198"/>
      <c r="S95" s="198" t="s">
        <v>7</v>
      </c>
      <c r="T95" s="198" t="s">
        <v>7</v>
      </c>
      <c r="U95" s="198" t="s">
        <v>7</v>
      </c>
      <c r="V95" s="198"/>
      <c r="W95" s="198"/>
      <c r="X95" s="198"/>
      <c r="Y95" s="198"/>
      <c r="Z95" s="198" t="s">
        <v>132</v>
      </c>
      <c r="AA95" s="198" t="s">
        <v>7</v>
      </c>
      <c r="AB95" s="198"/>
      <c r="AC95" s="198" t="s">
        <v>132</v>
      </c>
      <c r="AD95" s="198"/>
      <c r="AE95" s="198"/>
      <c r="AF95" s="198"/>
      <c r="AG95" s="198" t="s">
        <v>7</v>
      </c>
      <c r="AH95" s="198" t="s">
        <v>7</v>
      </c>
    </row>
    <row r="96" spans="1:34" ht="15.75" customHeight="1" x14ac:dyDescent="0.3">
      <c r="A96" s="279"/>
      <c r="B96" s="179" t="s">
        <v>124</v>
      </c>
      <c r="C96" s="48" t="s">
        <v>119</v>
      </c>
      <c r="D96" s="48" t="s">
        <v>131</v>
      </c>
      <c r="E96" s="198"/>
      <c r="F96" s="198" t="s">
        <v>7</v>
      </c>
      <c r="G96" s="198" t="s">
        <v>7</v>
      </c>
      <c r="H96" s="198" t="s">
        <v>7</v>
      </c>
      <c r="I96" s="198"/>
      <c r="J96" s="198"/>
      <c r="K96" s="198" t="s">
        <v>7</v>
      </c>
      <c r="L96" s="198"/>
      <c r="M96" s="198" t="s">
        <v>7</v>
      </c>
      <c r="N96" s="198" t="s">
        <v>7</v>
      </c>
      <c r="O96" s="198"/>
      <c r="P96" s="198"/>
      <c r="Q96" s="198"/>
      <c r="R96" s="198"/>
      <c r="S96" s="198" t="s">
        <v>7</v>
      </c>
      <c r="T96" s="198" t="s">
        <v>7</v>
      </c>
      <c r="U96" s="198" t="s">
        <v>7</v>
      </c>
      <c r="V96" s="198"/>
      <c r="W96" s="198"/>
      <c r="X96" s="198"/>
      <c r="Y96" s="198"/>
      <c r="Z96" s="198" t="s">
        <v>132</v>
      </c>
      <c r="AA96" s="198" t="s">
        <v>7</v>
      </c>
      <c r="AB96" s="198"/>
      <c r="AC96" s="198" t="s">
        <v>132</v>
      </c>
      <c r="AD96" s="198"/>
      <c r="AE96" s="198"/>
      <c r="AF96" s="198"/>
      <c r="AG96" s="198" t="s">
        <v>7</v>
      </c>
      <c r="AH96" s="198" t="s">
        <v>7</v>
      </c>
    </row>
    <row r="97" spans="1:55" ht="15.75" customHeight="1" x14ac:dyDescent="0.3">
      <c r="A97" s="279"/>
      <c r="B97" s="179" t="s">
        <v>121</v>
      </c>
      <c r="C97" s="48" t="s">
        <v>119</v>
      </c>
      <c r="D97" s="48" t="s">
        <v>131</v>
      </c>
      <c r="E97" s="198"/>
      <c r="F97" s="198" t="s">
        <v>7</v>
      </c>
      <c r="G97" s="198" t="s">
        <v>7</v>
      </c>
      <c r="H97" s="198" t="s">
        <v>7</v>
      </c>
      <c r="I97" s="198"/>
      <c r="J97" s="198"/>
      <c r="K97" s="198" t="s">
        <v>7</v>
      </c>
      <c r="L97" s="198"/>
      <c r="M97" s="198" t="s">
        <v>7</v>
      </c>
      <c r="N97" s="198" t="s">
        <v>7</v>
      </c>
      <c r="O97" s="198" t="s">
        <v>132</v>
      </c>
      <c r="P97" s="198"/>
      <c r="Q97" s="198"/>
      <c r="R97" s="198"/>
      <c r="S97" s="198" t="s">
        <v>7</v>
      </c>
      <c r="T97" s="198" t="s">
        <v>7</v>
      </c>
      <c r="U97" s="198" t="s">
        <v>7</v>
      </c>
      <c r="V97" s="198"/>
      <c r="W97" s="198"/>
      <c r="X97" s="198"/>
      <c r="Y97" s="198"/>
      <c r="Z97" s="198" t="s">
        <v>132</v>
      </c>
      <c r="AA97" s="198" t="s">
        <v>7</v>
      </c>
      <c r="AB97" s="198"/>
      <c r="AC97" s="198" t="s">
        <v>132</v>
      </c>
      <c r="AD97" s="198"/>
      <c r="AE97" s="198"/>
      <c r="AF97" s="198"/>
      <c r="AG97" s="198" t="s">
        <v>7</v>
      </c>
      <c r="AH97" s="198" t="s">
        <v>7</v>
      </c>
    </row>
    <row r="98" spans="1:55" ht="15.75" customHeight="1" x14ac:dyDescent="0.3">
      <c r="A98" s="279"/>
      <c r="B98" s="179" t="s">
        <v>120</v>
      </c>
      <c r="C98" s="48" t="s">
        <v>119</v>
      </c>
      <c r="D98" s="48" t="s">
        <v>119</v>
      </c>
      <c r="E98" s="198"/>
      <c r="F98" s="198" t="s">
        <v>7</v>
      </c>
      <c r="G98" s="198" t="s">
        <v>7</v>
      </c>
      <c r="H98" s="198" t="s">
        <v>7</v>
      </c>
      <c r="I98" s="198"/>
      <c r="J98" s="198"/>
      <c r="K98" s="198" t="s">
        <v>132</v>
      </c>
      <c r="L98" s="198"/>
      <c r="M98" s="198" t="s">
        <v>7</v>
      </c>
      <c r="N98" s="198" t="s">
        <v>7</v>
      </c>
      <c r="O98" s="198"/>
      <c r="P98" s="198"/>
      <c r="Q98" s="198" t="s">
        <v>132</v>
      </c>
      <c r="R98" s="198"/>
      <c r="S98" s="198" t="s">
        <v>132</v>
      </c>
      <c r="T98" s="198" t="s">
        <v>7</v>
      </c>
      <c r="U98" s="198"/>
      <c r="V98" s="198"/>
      <c r="W98" s="198"/>
      <c r="X98" s="198"/>
      <c r="Y98" s="198"/>
      <c r="Z98" s="198"/>
      <c r="AA98" s="198"/>
      <c r="AB98" s="198"/>
      <c r="AC98" s="198"/>
      <c r="AD98" s="198"/>
      <c r="AE98" s="198"/>
      <c r="AF98" s="198"/>
      <c r="AG98" s="198" t="s">
        <v>7</v>
      </c>
      <c r="AH98" s="198" t="s">
        <v>7</v>
      </c>
      <c r="AX98" s="42" t="s">
        <v>14</v>
      </c>
    </row>
    <row r="99" spans="1:55" ht="15.75" customHeight="1" x14ac:dyDescent="0.3">
      <c r="A99" s="277" t="s">
        <v>219</v>
      </c>
      <c r="B99" s="184" t="s">
        <v>17</v>
      </c>
      <c r="C99" s="182">
        <v>366</v>
      </c>
      <c r="D99" s="182" t="s">
        <v>131</v>
      </c>
      <c r="E99" s="199" t="s">
        <v>7</v>
      </c>
      <c r="F99" s="199" t="s">
        <v>7</v>
      </c>
      <c r="G99" s="199" t="s">
        <v>7</v>
      </c>
      <c r="H99" s="199"/>
      <c r="I99" s="199"/>
      <c r="J99" s="199"/>
      <c r="K99" s="199" t="s">
        <v>7</v>
      </c>
      <c r="L99" s="199"/>
      <c r="M99" s="199" t="s">
        <v>132</v>
      </c>
      <c r="N99" s="199"/>
      <c r="O99" s="199"/>
      <c r="P99" s="199"/>
      <c r="Q99" s="199"/>
      <c r="R99" s="199"/>
      <c r="S99" s="199" t="s">
        <v>7</v>
      </c>
      <c r="T99" s="199"/>
      <c r="U99" s="199"/>
      <c r="V99" s="199"/>
      <c r="W99" s="199" t="s">
        <v>7</v>
      </c>
      <c r="X99" s="199"/>
      <c r="Y99" s="199"/>
      <c r="Z99" s="199"/>
      <c r="AA99" s="199" t="s">
        <v>7</v>
      </c>
      <c r="AB99" s="199" t="s">
        <v>7</v>
      </c>
      <c r="AC99" s="199" t="s">
        <v>7</v>
      </c>
      <c r="AD99" s="199"/>
      <c r="AE99" s="199"/>
      <c r="AF99" s="199" t="s">
        <v>7</v>
      </c>
      <c r="AG99" s="199" t="s">
        <v>7</v>
      </c>
      <c r="AH99" s="199" t="s">
        <v>7</v>
      </c>
      <c r="AY99" s="42" t="s">
        <v>16</v>
      </c>
      <c r="BC99" s="47"/>
    </row>
    <row r="100" spans="1:55" ht="15.75" customHeight="1" x14ac:dyDescent="0.3">
      <c r="A100" s="277"/>
      <c r="B100" s="185" t="s">
        <v>19</v>
      </c>
      <c r="C100" s="183">
        <v>397</v>
      </c>
      <c r="D100" s="183" t="s">
        <v>131</v>
      </c>
      <c r="E100" s="200" t="s">
        <v>7</v>
      </c>
      <c r="F100" s="200" t="s">
        <v>7</v>
      </c>
      <c r="G100" s="200" t="s">
        <v>7</v>
      </c>
      <c r="H100" s="200" t="s">
        <v>7</v>
      </c>
      <c r="I100" s="200"/>
      <c r="J100" s="200"/>
      <c r="K100" s="200" t="s">
        <v>7</v>
      </c>
      <c r="L100" s="200"/>
      <c r="M100" s="200" t="s">
        <v>132</v>
      </c>
      <c r="N100" s="200"/>
      <c r="O100" s="200"/>
      <c r="P100" s="200"/>
      <c r="Q100" s="200"/>
      <c r="R100" s="200"/>
      <c r="S100" s="200" t="s">
        <v>7</v>
      </c>
      <c r="T100" s="200"/>
      <c r="U100" s="200" t="s">
        <v>7</v>
      </c>
      <c r="V100" s="200"/>
      <c r="W100" s="200"/>
      <c r="X100" s="200"/>
      <c r="Y100" s="200"/>
      <c r="Z100" s="200" t="s">
        <v>7</v>
      </c>
      <c r="AA100" s="200"/>
      <c r="AB100" s="200" t="s">
        <v>132</v>
      </c>
      <c r="AC100" s="200" t="s">
        <v>7</v>
      </c>
      <c r="AD100" s="200"/>
      <c r="AE100" s="200"/>
      <c r="AF100" s="200" t="s">
        <v>7</v>
      </c>
      <c r="AG100" s="200" t="s">
        <v>7</v>
      </c>
      <c r="AH100" s="200" t="s">
        <v>7</v>
      </c>
      <c r="AY100" s="42" t="s">
        <v>140</v>
      </c>
      <c r="BC100" s="47"/>
    </row>
    <row r="101" spans="1:55" ht="15.75" customHeight="1" x14ac:dyDescent="0.3">
      <c r="A101" s="277"/>
      <c r="B101" s="185" t="s">
        <v>20</v>
      </c>
      <c r="C101" s="183">
        <v>396</v>
      </c>
      <c r="D101" s="183" t="s">
        <v>131</v>
      </c>
      <c r="E101" s="200"/>
      <c r="F101" s="200" t="s">
        <v>7</v>
      </c>
      <c r="G101" s="200"/>
      <c r="H101" s="200"/>
      <c r="I101" s="200"/>
      <c r="J101" s="200"/>
      <c r="K101" s="200"/>
      <c r="L101" s="200"/>
      <c r="M101" s="200" t="s">
        <v>132</v>
      </c>
      <c r="N101" s="200"/>
      <c r="O101" s="200"/>
      <c r="P101" s="200"/>
      <c r="Q101" s="200"/>
      <c r="R101" s="200"/>
      <c r="S101" s="200"/>
      <c r="T101" s="200"/>
      <c r="U101" s="200"/>
      <c r="V101" s="200"/>
      <c r="W101" s="200"/>
      <c r="X101" s="200"/>
      <c r="Y101" s="200"/>
      <c r="Z101" s="200"/>
      <c r="AA101" s="200"/>
      <c r="AB101" s="200"/>
      <c r="AC101" s="200"/>
      <c r="AD101" s="200"/>
      <c r="AE101" s="199" t="s">
        <v>7</v>
      </c>
      <c r="AF101" s="199" t="s">
        <v>7</v>
      </c>
      <c r="AG101" s="200"/>
      <c r="AH101" s="200" t="s">
        <v>7</v>
      </c>
      <c r="AY101" s="49" t="s">
        <v>17</v>
      </c>
      <c r="BC101" s="47"/>
    </row>
    <row r="102" spans="1:55" ht="15.75" customHeight="1" x14ac:dyDescent="0.3">
      <c r="A102" s="277"/>
      <c r="B102" s="185" t="s">
        <v>22</v>
      </c>
      <c r="C102" s="183">
        <v>584</v>
      </c>
      <c r="D102" s="183" t="s">
        <v>131</v>
      </c>
      <c r="E102" s="200"/>
      <c r="F102" s="200" t="s">
        <v>7</v>
      </c>
      <c r="G102" s="200" t="s">
        <v>7</v>
      </c>
      <c r="H102" s="200" t="s">
        <v>7</v>
      </c>
      <c r="I102" s="200"/>
      <c r="J102" s="200"/>
      <c r="K102" s="200" t="s">
        <v>7</v>
      </c>
      <c r="L102" s="200"/>
      <c r="M102" s="200" t="s">
        <v>7</v>
      </c>
      <c r="N102" s="200"/>
      <c r="O102" s="200"/>
      <c r="P102" s="200"/>
      <c r="Q102" s="200"/>
      <c r="R102" s="200"/>
      <c r="S102" s="200" t="s">
        <v>7</v>
      </c>
      <c r="T102" s="200" t="s">
        <v>7</v>
      </c>
      <c r="U102" s="200"/>
      <c r="V102" s="200"/>
      <c r="W102" s="200"/>
      <c r="X102" s="200"/>
      <c r="Y102" s="200"/>
      <c r="Z102" s="200"/>
      <c r="AA102" s="200" t="s">
        <v>132</v>
      </c>
      <c r="AB102" s="200"/>
      <c r="AC102" s="200" t="s">
        <v>132</v>
      </c>
      <c r="AD102" s="200"/>
      <c r="AE102" s="199"/>
      <c r="AF102" s="199" t="s">
        <v>7</v>
      </c>
      <c r="AG102" s="200" t="s">
        <v>7</v>
      </c>
      <c r="AH102" s="200" t="s">
        <v>7</v>
      </c>
      <c r="AY102" s="42" t="s">
        <v>18</v>
      </c>
      <c r="BC102" s="47"/>
    </row>
    <row r="103" spans="1:55" ht="15.75" customHeight="1" x14ac:dyDescent="0.3">
      <c r="A103" s="277"/>
      <c r="B103" s="185" t="s">
        <v>24</v>
      </c>
      <c r="C103" s="183">
        <v>372</v>
      </c>
      <c r="D103" s="183" t="s">
        <v>131</v>
      </c>
      <c r="E103" s="200"/>
      <c r="F103" s="200" t="s">
        <v>7</v>
      </c>
      <c r="G103" s="200"/>
      <c r="H103" s="200"/>
      <c r="I103" s="200"/>
      <c r="J103" s="200"/>
      <c r="K103" s="200"/>
      <c r="L103" s="200"/>
      <c r="M103" s="200" t="s">
        <v>132</v>
      </c>
      <c r="N103" s="200"/>
      <c r="O103" s="200"/>
      <c r="P103" s="200"/>
      <c r="Q103" s="200"/>
      <c r="R103" s="200"/>
      <c r="S103" s="200"/>
      <c r="T103" s="200"/>
      <c r="U103" s="200"/>
      <c r="V103" s="200"/>
      <c r="W103" s="200"/>
      <c r="X103" s="200"/>
      <c r="Y103" s="200"/>
      <c r="Z103" s="200"/>
      <c r="AA103" s="200"/>
      <c r="AB103" s="200"/>
      <c r="AC103" s="200"/>
      <c r="AD103" s="200"/>
      <c r="AE103" s="199"/>
      <c r="AF103" s="199" t="s">
        <v>7</v>
      </c>
      <c r="AG103" s="200"/>
      <c r="AH103" s="200" t="s">
        <v>7</v>
      </c>
      <c r="AY103" s="50" t="s">
        <v>19</v>
      </c>
      <c r="BC103" s="47"/>
    </row>
    <row r="104" spans="1:55" ht="15.75" customHeight="1" x14ac:dyDescent="0.3">
      <c r="A104" s="277"/>
      <c r="B104" s="185" t="s">
        <v>27</v>
      </c>
      <c r="C104" s="183">
        <v>656</v>
      </c>
      <c r="D104" s="183" t="s">
        <v>131</v>
      </c>
      <c r="E104" s="200"/>
      <c r="F104" s="200" t="s">
        <v>7</v>
      </c>
      <c r="G104" s="200" t="s">
        <v>7</v>
      </c>
      <c r="H104" s="200" t="s">
        <v>7</v>
      </c>
      <c r="I104" s="200"/>
      <c r="J104" s="200"/>
      <c r="K104" s="200" t="s">
        <v>7</v>
      </c>
      <c r="L104" s="200"/>
      <c r="M104" s="200" t="s">
        <v>7</v>
      </c>
      <c r="N104" s="200"/>
      <c r="O104" s="200" t="s">
        <v>7</v>
      </c>
      <c r="P104" s="200" t="s">
        <v>7</v>
      </c>
      <c r="Q104" s="200"/>
      <c r="R104" s="200"/>
      <c r="S104" s="200" t="s">
        <v>7</v>
      </c>
      <c r="T104" s="200" t="s">
        <v>7</v>
      </c>
      <c r="U104" s="200" t="s">
        <v>7</v>
      </c>
      <c r="V104" s="200"/>
      <c r="W104" s="200"/>
      <c r="X104" s="200"/>
      <c r="Y104" s="200"/>
      <c r="Z104" s="200"/>
      <c r="AA104" s="194" t="s">
        <v>132</v>
      </c>
      <c r="AB104" s="200"/>
      <c r="AC104" s="194" t="s">
        <v>132</v>
      </c>
      <c r="AD104" s="200"/>
      <c r="AE104" s="199" t="s">
        <v>7</v>
      </c>
      <c r="AF104" s="199" t="s">
        <v>7</v>
      </c>
      <c r="AG104" s="200" t="s">
        <v>7</v>
      </c>
      <c r="AH104" s="200" t="s">
        <v>7</v>
      </c>
      <c r="AY104" s="49" t="s">
        <v>20</v>
      </c>
    </row>
    <row r="105" spans="1:55" ht="15.75" customHeight="1" x14ac:dyDescent="0.3">
      <c r="A105" s="277"/>
      <c r="B105" s="185" t="s">
        <v>141</v>
      </c>
      <c r="C105" s="183">
        <v>582</v>
      </c>
      <c r="D105" s="183" t="s">
        <v>131</v>
      </c>
      <c r="E105" s="200" t="s">
        <v>7</v>
      </c>
      <c r="F105" s="200" t="s">
        <v>7</v>
      </c>
      <c r="G105" s="200" t="s">
        <v>7</v>
      </c>
      <c r="H105" s="200" t="s">
        <v>7</v>
      </c>
      <c r="I105" s="200"/>
      <c r="J105" s="200"/>
      <c r="K105" s="200" t="s">
        <v>7</v>
      </c>
      <c r="L105" s="200"/>
      <c r="M105" s="200" t="s">
        <v>7</v>
      </c>
      <c r="N105" s="200"/>
      <c r="O105" s="200" t="s">
        <v>132</v>
      </c>
      <c r="P105" s="200"/>
      <c r="Q105" s="200"/>
      <c r="R105" s="200"/>
      <c r="S105" s="200" t="s">
        <v>7</v>
      </c>
      <c r="T105" s="200" t="s">
        <v>7</v>
      </c>
      <c r="U105" s="200" t="s">
        <v>7</v>
      </c>
      <c r="V105" s="200"/>
      <c r="W105" s="200" t="s">
        <v>132</v>
      </c>
      <c r="X105" s="200" t="s">
        <v>132</v>
      </c>
      <c r="Y105" s="200"/>
      <c r="Z105" s="200"/>
      <c r="AA105" s="200" t="s">
        <v>7</v>
      </c>
      <c r="AB105" s="200"/>
      <c r="AC105" s="200" t="s">
        <v>7</v>
      </c>
      <c r="AD105" s="200"/>
      <c r="AE105" s="199"/>
      <c r="AF105" s="199" t="s">
        <v>7</v>
      </c>
      <c r="AG105" s="200" t="s">
        <v>7</v>
      </c>
      <c r="AH105" s="200" t="s">
        <v>7</v>
      </c>
      <c r="AY105" s="42" t="s">
        <v>21</v>
      </c>
    </row>
    <row r="106" spans="1:55" ht="15.75" customHeight="1" x14ac:dyDescent="0.3">
      <c r="A106" s="277"/>
      <c r="B106" s="186" t="s">
        <v>65</v>
      </c>
      <c r="C106" s="183" t="s">
        <v>66</v>
      </c>
      <c r="D106" s="183" t="s">
        <v>131</v>
      </c>
      <c r="E106" s="200"/>
      <c r="F106" s="200" t="s">
        <v>7</v>
      </c>
      <c r="G106" s="200"/>
      <c r="H106" s="200"/>
      <c r="I106" s="200"/>
      <c r="J106" s="200"/>
      <c r="K106" s="200" t="s">
        <v>7</v>
      </c>
      <c r="L106" s="200"/>
      <c r="M106" s="200" t="s">
        <v>132</v>
      </c>
      <c r="N106" s="200"/>
      <c r="O106" s="200"/>
      <c r="P106" s="200"/>
      <c r="Q106" s="200"/>
      <c r="R106" s="200"/>
      <c r="S106" s="200" t="s">
        <v>7</v>
      </c>
      <c r="T106" s="200"/>
      <c r="U106" s="200"/>
      <c r="V106" s="200"/>
      <c r="W106" s="200"/>
      <c r="X106" s="200"/>
      <c r="Y106" s="200"/>
      <c r="Z106" s="200" t="s">
        <v>7</v>
      </c>
      <c r="AA106" s="200" t="s">
        <v>132</v>
      </c>
      <c r="AB106" s="200"/>
      <c r="AC106" s="200" t="s">
        <v>7</v>
      </c>
      <c r="AD106" s="200"/>
      <c r="AE106" s="199"/>
      <c r="AF106" s="199" t="s">
        <v>7</v>
      </c>
      <c r="AG106" s="200" t="s">
        <v>7</v>
      </c>
      <c r="AH106" s="200" t="s">
        <v>7</v>
      </c>
      <c r="AY106" s="50" t="s">
        <v>22</v>
      </c>
    </row>
    <row r="107" spans="1:55" ht="15.75" customHeight="1" x14ac:dyDescent="0.3">
      <c r="A107" s="277"/>
      <c r="B107" s="186" t="s">
        <v>67</v>
      </c>
      <c r="C107" s="183" t="s">
        <v>68</v>
      </c>
      <c r="D107" s="183" t="s">
        <v>131</v>
      </c>
      <c r="E107" s="200"/>
      <c r="F107" s="200" t="s">
        <v>7</v>
      </c>
      <c r="G107" s="200"/>
      <c r="H107" s="200"/>
      <c r="I107" s="200"/>
      <c r="J107" s="200"/>
      <c r="K107" s="200" t="s">
        <v>7</v>
      </c>
      <c r="L107" s="200"/>
      <c r="M107" s="200" t="s">
        <v>132</v>
      </c>
      <c r="N107" s="200"/>
      <c r="O107" s="200"/>
      <c r="P107" s="200"/>
      <c r="Q107" s="200"/>
      <c r="R107" s="200"/>
      <c r="S107" s="200" t="s">
        <v>7</v>
      </c>
      <c r="T107" s="200"/>
      <c r="U107" s="200"/>
      <c r="V107" s="200"/>
      <c r="W107" s="200"/>
      <c r="X107" s="200"/>
      <c r="Y107" s="200"/>
      <c r="Z107" s="200"/>
      <c r="AA107" s="200" t="s">
        <v>132</v>
      </c>
      <c r="AB107" s="200"/>
      <c r="AC107" s="200" t="s">
        <v>7</v>
      </c>
      <c r="AD107" s="200"/>
      <c r="AE107" s="199"/>
      <c r="AF107" s="199" t="s">
        <v>7</v>
      </c>
      <c r="AG107" s="200" t="s">
        <v>7</v>
      </c>
      <c r="AH107" s="200" t="s">
        <v>7</v>
      </c>
      <c r="AY107" s="42" t="s">
        <v>23</v>
      </c>
    </row>
    <row r="108" spans="1:55" ht="15.75" customHeight="1" x14ac:dyDescent="0.3">
      <c r="A108" s="277"/>
      <c r="B108" s="185" t="s">
        <v>71</v>
      </c>
      <c r="C108" s="183">
        <v>533</v>
      </c>
      <c r="D108" s="183" t="s">
        <v>131</v>
      </c>
      <c r="E108" s="200"/>
      <c r="F108" s="200" t="s">
        <v>7</v>
      </c>
      <c r="G108" s="200" t="s">
        <v>7</v>
      </c>
      <c r="H108" s="200"/>
      <c r="I108" s="200"/>
      <c r="J108" s="200"/>
      <c r="K108" s="200" t="s">
        <v>7</v>
      </c>
      <c r="L108" s="200"/>
      <c r="M108" s="200" t="s">
        <v>7</v>
      </c>
      <c r="N108" s="200"/>
      <c r="O108" s="200"/>
      <c r="P108" s="200"/>
      <c r="Q108" s="200"/>
      <c r="R108" s="200"/>
      <c r="S108" s="200"/>
      <c r="T108" s="200"/>
      <c r="U108" s="200"/>
      <c r="V108" s="200"/>
      <c r="W108" s="200" t="s">
        <v>132</v>
      </c>
      <c r="X108" s="200"/>
      <c r="Y108" s="200"/>
      <c r="Z108" s="200"/>
      <c r="AA108" s="200"/>
      <c r="AB108" s="200"/>
      <c r="AC108" s="200"/>
      <c r="AD108" s="200"/>
      <c r="AE108" s="199"/>
      <c r="AF108" s="199" t="s">
        <v>7</v>
      </c>
      <c r="AG108" s="200" t="s">
        <v>7</v>
      </c>
      <c r="AH108" s="200" t="s">
        <v>7</v>
      </c>
      <c r="AY108" s="49" t="s">
        <v>24</v>
      </c>
    </row>
    <row r="109" spans="1:55" ht="15.75" customHeight="1" x14ac:dyDescent="0.3">
      <c r="A109" s="277"/>
      <c r="B109" s="185" t="s">
        <v>78</v>
      </c>
      <c r="C109" s="183">
        <v>558</v>
      </c>
      <c r="D109" s="183" t="s">
        <v>131</v>
      </c>
      <c r="E109" s="200" t="s">
        <v>7</v>
      </c>
      <c r="F109" s="200" t="s">
        <v>7</v>
      </c>
      <c r="G109" s="200" t="s">
        <v>7</v>
      </c>
      <c r="H109" s="200" t="s">
        <v>7</v>
      </c>
      <c r="I109" s="200"/>
      <c r="J109" s="200"/>
      <c r="K109" s="200" t="s">
        <v>7</v>
      </c>
      <c r="L109" s="200"/>
      <c r="M109" s="200" t="s">
        <v>132</v>
      </c>
      <c r="N109" s="200"/>
      <c r="O109" s="200"/>
      <c r="P109" s="200"/>
      <c r="Q109" s="200"/>
      <c r="R109" s="200"/>
      <c r="S109" s="200"/>
      <c r="T109" s="200"/>
      <c r="U109" s="200"/>
      <c r="V109" s="200"/>
      <c r="W109" s="200"/>
      <c r="X109" s="200"/>
      <c r="Y109" s="200"/>
      <c r="Z109" s="200"/>
      <c r="AA109" s="200" t="s">
        <v>7</v>
      </c>
      <c r="AB109" s="200"/>
      <c r="AC109" s="200"/>
      <c r="AD109" s="200"/>
      <c r="AE109" s="199"/>
      <c r="AF109" s="199" t="s">
        <v>7</v>
      </c>
      <c r="AG109" s="200" t="s">
        <v>7</v>
      </c>
      <c r="AH109" s="200" t="s">
        <v>7</v>
      </c>
      <c r="AY109" s="42" t="s">
        <v>25</v>
      </c>
    </row>
    <row r="110" spans="1:55" ht="15.75" customHeight="1" x14ac:dyDescent="0.3">
      <c r="A110" s="277"/>
      <c r="B110" s="185" t="s">
        <v>79</v>
      </c>
      <c r="C110" s="183">
        <v>367</v>
      </c>
      <c r="D110" s="183" t="s">
        <v>131</v>
      </c>
      <c r="E110" s="200" t="s">
        <v>7</v>
      </c>
      <c r="F110" s="200" t="s">
        <v>7</v>
      </c>
      <c r="G110" s="200"/>
      <c r="H110" s="200" t="s">
        <v>7</v>
      </c>
      <c r="I110" s="200"/>
      <c r="J110" s="200"/>
      <c r="K110" s="200" t="s">
        <v>7</v>
      </c>
      <c r="L110" s="200"/>
      <c r="M110" s="200" t="s">
        <v>132</v>
      </c>
      <c r="N110" s="200"/>
      <c r="O110" s="200"/>
      <c r="P110" s="200"/>
      <c r="Q110" s="200"/>
      <c r="R110" s="200"/>
      <c r="S110" s="200" t="s">
        <v>7</v>
      </c>
      <c r="T110" s="200"/>
      <c r="U110" s="200"/>
      <c r="V110" s="200"/>
      <c r="W110" s="200"/>
      <c r="X110" s="200"/>
      <c r="Y110" s="200"/>
      <c r="Z110" s="200"/>
      <c r="AA110" s="200" t="s">
        <v>7</v>
      </c>
      <c r="AB110" s="200"/>
      <c r="AC110" s="200"/>
      <c r="AD110" s="200"/>
      <c r="AE110" s="199"/>
      <c r="AF110" s="199" t="s">
        <v>7</v>
      </c>
      <c r="AG110" s="200" t="s">
        <v>7</v>
      </c>
      <c r="AH110" s="200" t="s">
        <v>7</v>
      </c>
      <c r="AY110" s="42" t="s">
        <v>26</v>
      </c>
    </row>
    <row r="111" spans="1:55" ht="15.75" customHeight="1" x14ac:dyDescent="0.3">
      <c r="A111" s="277"/>
      <c r="B111" s="185" t="s">
        <v>81</v>
      </c>
      <c r="C111" s="183">
        <v>350</v>
      </c>
      <c r="D111" s="183" t="s">
        <v>131</v>
      </c>
      <c r="E111" s="200"/>
      <c r="F111" s="200" t="s">
        <v>7</v>
      </c>
      <c r="G111" s="200"/>
      <c r="H111" s="200" t="s">
        <v>7</v>
      </c>
      <c r="I111" s="200"/>
      <c r="J111" s="200"/>
      <c r="K111" s="200" t="s">
        <v>7</v>
      </c>
      <c r="L111" s="200"/>
      <c r="M111" s="200" t="s">
        <v>132</v>
      </c>
      <c r="N111" s="200"/>
      <c r="O111" s="200"/>
      <c r="P111" s="200"/>
      <c r="Q111" s="200" t="s">
        <v>7</v>
      </c>
      <c r="R111" s="200"/>
      <c r="S111" s="200" t="s">
        <v>7</v>
      </c>
      <c r="T111" s="200" t="s">
        <v>7</v>
      </c>
      <c r="U111" s="200"/>
      <c r="V111" s="200"/>
      <c r="W111" s="200"/>
      <c r="X111" s="200"/>
      <c r="Y111" s="200"/>
      <c r="Z111" s="200"/>
      <c r="AA111" s="200" t="s">
        <v>132</v>
      </c>
      <c r="AB111" s="200"/>
      <c r="AC111" s="200"/>
      <c r="AD111" s="200"/>
      <c r="AE111" s="199"/>
      <c r="AF111" s="199" t="s">
        <v>7</v>
      </c>
      <c r="AG111" s="200" t="s">
        <v>7</v>
      </c>
      <c r="AH111" s="200" t="s">
        <v>7</v>
      </c>
      <c r="AY111" s="50" t="s">
        <v>27</v>
      </c>
    </row>
    <row r="112" spans="1:55" ht="15.75" customHeight="1" x14ac:dyDescent="0.3">
      <c r="A112" s="277"/>
      <c r="B112" s="185" t="s">
        <v>82</v>
      </c>
      <c r="C112" s="183">
        <v>574</v>
      </c>
      <c r="D112" s="183" t="s">
        <v>131</v>
      </c>
      <c r="E112" s="200" t="s">
        <v>7</v>
      </c>
      <c r="F112" s="200" t="s">
        <v>7</v>
      </c>
      <c r="G112" s="200" t="s">
        <v>7</v>
      </c>
      <c r="H112" s="200" t="s">
        <v>7</v>
      </c>
      <c r="I112" s="200"/>
      <c r="J112" s="200"/>
      <c r="K112" s="200" t="s">
        <v>7</v>
      </c>
      <c r="L112" s="200"/>
      <c r="M112" s="200" t="s">
        <v>7</v>
      </c>
      <c r="N112" s="200"/>
      <c r="O112" s="200"/>
      <c r="P112" s="200"/>
      <c r="Q112" s="200"/>
      <c r="R112" s="200"/>
      <c r="S112" s="200" t="s">
        <v>7</v>
      </c>
      <c r="T112" s="200" t="s">
        <v>7</v>
      </c>
      <c r="U112" s="200"/>
      <c r="V112" s="200"/>
      <c r="W112" s="200"/>
      <c r="X112" s="200"/>
      <c r="Y112" s="200"/>
      <c r="Z112" s="200"/>
      <c r="AA112" s="200"/>
      <c r="AB112" s="200"/>
      <c r="AC112" s="200"/>
      <c r="AD112" s="200"/>
      <c r="AE112" s="200" t="s">
        <v>7</v>
      </c>
      <c r="AF112" s="200" t="s">
        <v>7</v>
      </c>
      <c r="AG112" s="200" t="s">
        <v>7</v>
      </c>
      <c r="AH112" s="200" t="s">
        <v>7</v>
      </c>
      <c r="AY112" s="42" t="s">
        <v>29</v>
      </c>
    </row>
    <row r="113" spans="1:51" ht="15.75" customHeight="1" x14ac:dyDescent="0.3">
      <c r="A113" s="277"/>
      <c r="B113" s="185" t="s">
        <v>100</v>
      </c>
      <c r="C113" s="183">
        <v>635</v>
      </c>
      <c r="D113" s="183" t="s">
        <v>131</v>
      </c>
      <c r="E113" s="200" t="s">
        <v>7</v>
      </c>
      <c r="F113" s="200" t="s">
        <v>7</v>
      </c>
      <c r="G113" s="200" t="s">
        <v>7</v>
      </c>
      <c r="H113" s="200" t="s">
        <v>7</v>
      </c>
      <c r="I113" s="200"/>
      <c r="J113" s="200"/>
      <c r="K113" s="200" t="s">
        <v>7</v>
      </c>
      <c r="L113" s="200"/>
      <c r="M113" s="200" t="s">
        <v>132</v>
      </c>
      <c r="N113" s="200"/>
      <c r="O113" s="200"/>
      <c r="P113" s="200"/>
      <c r="Q113" s="200"/>
      <c r="R113" s="200"/>
      <c r="S113" s="200" t="s">
        <v>7</v>
      </c>
      <c r="T113" s="200" t="s">
        <v>7</v>
      </c>
      <c r="U113" s="200"/>
      <c r="V113" s="200"/>
      <c r="W113" s="200"/>
      <c r="X113" s="200"/>
      <c r="Y113" s="200"/>
      <c r="Z113" s="200"/>
      <c r="AA113" s="200"/>
      <c r="AB113" s="200"/>
      <c r="AC113" s="200" t="s">
        <v>7</v>
      </c>
      <c r="AD113" s="200"/>
      <c r="AE113" s="199"/>
      <c r="AF113" s="199" t="s">
        <v>7</v>
      </c>
      <c r="AG113" s="200" t="s">
        <v>7</v>
      </c>
      <c r="AH113" s="200" t="s">
        <v>7</v>
      </c>
      <c r="AY113" s="42" t="s">
        <v>30</v>
      </c>
    </row>
    <row r="114" spans="1:51" ht="15.75" customHeight="1" x14ac:dyDescent="0.3">
      <c r="A114" s="277"/>
      <c r="B114" s="185" t="s">
        <v>103</v>
      </c>
      <c r="C114" s="183">
        <v>632</v>
      </c>
      <c r="D114" s="183" t="s">
        <v>131</v>
      </c>
      <c r="E114" s="200" t="s">
        <v>7</v>
      </c>
      <c r="F114" s="200" t="s">
        <v>7</v>
      </c>
      <c r="G114" s="200" t="s">
        <v>7</v>
      </c>
      <c r="H114" s="200" t="s">
        <v>7</v>
      </c>
      <c r="I114" s="200"/>
      <c r="J114" s="200"/>
      <c r="K114" s="200" t="s">
        <v>7</v>
      </c>
      <c r="L114" s="200"/>
      <c r="M114" s="200" t="s">
        <v>132</v>
      </c>
      <c r="N114" s="200"/>
      <c r="O114" s="200"/>
      <c r="P114" s="200"/>
      <c r="Q114" s="200"/>
      <c r="R114" s="200"/>
      <c r="S114" s="200" t="s">
        <v>7</v>
      </c>
      <c r="T114" s="200"/>
      <c r="U114" s="200"/>
      <c r="V114" s="200"/>
      <c r="W114" s="200"/>
      <c r="X114" s="200"/>
      <c r="Y114" s="200"/>
      <c r="Z114" s="200"/>
      <c r="AA114" s="200" t="s">
        <v>7</v>
      </c>
      <c r="AB114" s="200"/>
      <c r="AC114" s="200" t="s">
        <v>7</v>
      </c>
      <c r="AD114" s="200"/>
      <c r="AE114" s="199"/>
      <c r="AF114" s="199" t="s">
        <v>7</v>
      </c>
      <c r="AG114" s="200" t="s">
        <v>7</v>
      </c>
      <c r="AH114" s="200" t="s">
        <v>7</v>
      </c>
      <c r="AY114" s="42" t="s">
        <v>31</v>
      </c>
    </row>
    <row r="115" spans="1:51" ht="15.75" customHeight="1" x14ac:dyDescent="0.3">
      <c r="A115" s="277"/>
      <c r="B115" s="185" t="s">
        <v>104</v>
      </c>
      <c r="C115" s="183">
        <v>313</v>
      </c>
      <c r="D115" s="183" t="s">
        <v>131</v>
      </c>
      <c r="E115" s="200" t="s">
        <v>7</v>
      </c>
      <c r="F115" s="200" t="s">
        <v>7</v>
      </c>
      <c r="G115" s="200" t="s">
        <v>7</v>
      </c>
      <c r="H115" s="200" t="s">
        <v>7</v>
      </c>
      <c r="I115" s="200"/>
      <c r="J115" s="200"/>
      <c r="K115" s="200" t="s">
        <v>7</v>
      </c>
      <c r="L115" s="200"/>
      <c r="M115" s="200" t="s">
        <v>7</v>
      </c>
      <c r="N115" s="200"/>
      <c r="O115" s="200"/>
      <c r="P115" s="200"/>
      <c r="Q115" s="200"/>
      <c r="R115" s="200"/>
      <c r="S115" s="200" t="s">
        <v>7</v>
      </c>
      <c r="T115" s="200"/>
      <c r="U115" s="200"/>
      <c r="V115" s="200"/>
      <c r="W115" s="200"/>
      <c r="X115" s="200"/>
      <c r="Y115" s="200"/>
      <c r="Z115" s="200" t="s">
        <v>7</v>
      </c>
      <c r="AA115" s="200" t="s">
        <v>7</v>
      </c>
      <c r="AB115" s="200" t="s">
        <v>7</v>
      </c>
      <c r="AC115" s="200" t="s">
        <v>7</v>
      </c>
      <c r="AD115" s="200"/>
      <c r="AE115" s="199"/>
      <c r="AF115" s="199" t="s">
        <v>7</v>
      </c>
      <c r="AG115" s="200" t="s">
        <v>7</v>
      </c>
      <c r="AH115" s="200" t="s">
        <v>7</v>
      </c>
      <c r="AY115" s="42" t="s">
        <v>32</v>
      </c>
    </row>
    <row r="116" spans="1:51" ht="15.75" customHeight="1" x14ac:dyDescent="0.3">
      <c r="A116" s="277"/>
      <c r="B116" s="185" t="s">
        <v>105</v>
      </c>
      <c r="C116" s="183">
        <v>634</v>
      </c>
      <c r="D116" s="183" t="s">
        <v>131</v>
      </c>
      <c r="E116" s="200" t="s">
        <v>7</v>
      </c>
      <c r="F116" s="200" t="s">
        <v>7</v>
      </c>
      <c r="G116" s="200" t="s">
        <v>7</v>
      </c>
      <c r="H116" s="200" t="s">
        <v>7</v>
      </c>
      <c r="I116" s="200"/>
      <c r="J116" s="200"/>
      <c r="K116" s="200" t="s">
        <v>7</v>
      </c>
      <c r="L116" s="200"/>
      <c r="M116" s="200" t="s">
        <v>132</v>
      </c>
      <c r="N116" s="200"/>
      <c r="O116" s="200"/>
      <c r="P116" s="200"/>
      <c r="Q116" s="200"/>
      <c r="R116" s="200"/>
      <c r="S116" s="200" t="s">
        <v>7</v>
      </c>
      <c r="T116" s="200"/>
      <c r="U116" s="200"/>
      <c r="V116" s="200"/>
      <c r="W116" s="200" t="s">
        <v>132</v>
      </c>
      <c r="X116" s="200"/>
      <c r="Y116" s="200"/>
      <c r="Z116" s="200" t="s">
        <v>7</v>
      </c>
      <c r="AA116" s="200"/>
      <c r="AB116" s="200"/>
      <c r="AC116" s="200"/>
      <c r="AD116" s="200"/>
      <c r="AE116" s="199"/>
      <c r="AF116" s="199" t="s">
        <v>7</v>
      </c>
      <c r="AG116" s="200" t="s">
        <v>7</v>
      </c>
      <c r="AH116" s="200" t="s">
        <v>7</v>
      </c>
      <c r="AY116" s="42" t="s">
        <v>33</v>
      </c>
    </row>
    <row r="117" spans="1:51" ht="15.75" customHeight="1" x14ac:dyDescent="0.3">
      <c r="A117" s="277"/>
      <c r="B117" s="185" t="s">
        <v>106</v>
      </c>
      <c r="C117" s="183">
        <v>629</v>
      </c>
      <c r="D117" s="183" t="s">
        <v>131</v>
      </c>
      <c r="E117" s="200" t="s">
        <v>7</v>
      </c>
      <c r="F117" s="200" t="s">
        <v>7</v>
      </c>
      <c r="G117" s="200"/>
      <c r="H117" s="200"/>
      <c r="I117" s="200"/>
      <c r="J117" s="200"/>
      <c r="K117" s="200"/>
      <c r="L117" s="200"/>
      <c r="M117" s="200" t="s">
        <v>7</v>
      </c>
      <c r="N117" s="200"/>
      <c r="O117" s="200"/>
      <c r="P117" s="200"/>
      <c r="Q117" s="200"/>
      <c r="R117" s="200"/>
      <c r="S117" s="200" t="s">
        <v>7</v>
      </c>
      <c r="T117" s="200" t="s">
        <v>7</v>
      </c>
      <c r="U117" s="200"/>
      <c r="V117" s="200"/>
      <c r="W117" s="200"/>
      <c r="X117" s="200"/>
      <c r="Y117" s="200"/>
      <c r="Z117" s="200"/>
      <c r="AA117" s="200"/>
      <c r="AB117" s="200"/>
      <c r="AC117" s="200"/>
      <c r="AD117" s="200"/>
      <c r="AE117" s="199"/>
      <c r="AF117" s="199" t="s">
        <v>7</v>
      </c>
      <c r="AG117" s="200" t="s">
        <v>7</v>
      </c>
      <c r="AH117" s="200" t="s">
        <v>7</v>
      </c>
      <c r="AY117" s="42" t="s">
        <v>35</v>
      </c>
    </row>
    <row r="118" spans="1:51" ht="15.75" customHeight="1" x14ac:dyDescent="0.3">
      <c r="A118" s="277"/>
      <c r="B118" s="204" t="s">
        <v>111</v>
      </c>
      <c r="C118" s="188">
        <v>658</v>
      </c>
      <c r="D118" s="188" t="s">
        <v>131</v>
      </c>
      <c r="E118" s="201"/>
      <c r="F118" s="201" t="s">
        <v>7</v>
      </c>
      <c r="G118" s="201" t="s">
        <v>7</v>
      </c>
      <c r="H118" s="201" t="s">
        <v>7</v>
      </c>
      <c r="I118" s="201"/>
      <c r="J118" s="201"/>
      <c r="K118" s="201" t="s">
        <v>7</v>
      </c>
      <c r="L118" s="201"/>
      <c r="M118" s="201" t="s">
        <v>7</v>
      </c>
      <c r="N118" s="201"/>
      <c r="O118" s="201"/>
      <c r="P118" s="201" t="s">
        <v>7</v>
      </c>
      <c r="Q118" s="201"/>
      <c r="R118" s="201"/>
      <c r="S118" s="201" t="s">
        <v>7</v>
      </c>
      <c r="T118" s="201" t="s">
        <v>7</v>
      </c>
      <c r="U118" s="201" t="s">
        <v>7</v>
      </c>
      <c r="V118" s="201"/>
      <c r="W118" s="201"/>
      <c r="X118" s="201"/>
      <c r="Y118" s="201"/>
      <c r="Z118" s="201"/>
      <c r="AA118" s="201" t="s">
        <v>132</v>
      </c>
      <c r="AB118" s="201"/>
      <c r="AC118" s="201" t="s">
        <v>132</v>
      </c>
      <c r="AD118" s="201"/>
      <c r="AE118" s="202" t="s">
        <v>7</v>
      </c>
      <c r="AF118" s="202" t="s">
        <v>7</v>
      </c>
      <c r="AG118" s="201" t="s">
        <v>7</v>
      </c>
      <c r="AH118" s="201" t="s">
        <v>7</v>
      </c>
    </row>
  </sheetData>
  <sheetProtection formatColumns="0" sort="0" autoFilter="0"/>
  <mergeCells count="4">
    <mergeCell ref="G2:AJ2"/>
    <mergeCell ref="A5:A92"/>
    <mergeCell ref="A93:A98"/>
    <mergeCell ref="A99:A118"/>
  </mergeCells>
  <dataValidations xWindow="1064" yWindow="621" count="3">
    <dataValidation allowBlank="1" showInputMessage="1" showErrorMessage="1" prompt="Hydraulics: Understand concepts of different flow types and terms associated with flow calculations._x000a_" sqref="G4"/>
    <dataValidation allowBlank="1" showInputMessage="1" showErrorMessage="1" prompt="Basics of Managed Grazing Systems: Includes introduction to managed grazing systems, resource inventory for grazing planning, plant ID, considerations for planning, estimating forage productivity and developing forage balances." sqref="I4"/>
    <dataValidation allowBlank="1" showErrorMessage="1" sqref="E5:AH118"/>
  </dataValidations>
  <pageMargins left="0.7" right="0.45" top="0.75" bottom="0.75" header="0.3" footer="0.3"/>
  <pageSetup paperSize="126" scale="26" fitToHeight="0" orientation="landscape" r:id="rId1"/>
  <colBreaks count="1" manualBreakCount="1">
    <brk id="46" max="1048575" man="1"/>
  </col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18"/>
  <sheetViews>
    <sheetView view="pageBreakPreview" zoomScaleNormal="110" zoomScaleSheetLayoutView="100" workbookViewId="0">
      <pane xSplit="4" ySplit="4" topLeftCell="E5" activePane="bottomRight" state="frozen"/>
      <selection pane="topRight" activeCell="E1" sqref="E1"/>
      <selection pane="bottomLeft" activeCell="A5" sqref="A5"/>
      <selection pane="bottomRight" activeCell="M110" sqref="M110"/>
    </sheetView>
  </sheetViews>
  <sheetFormatPr defaultRowHeight="14.4" x14ac:dyDescent="0.3"/>
  <cols>
    <col min="1" max="1" width="8.109375" customWidth="1"/>
    <col min="2" max="2" width="37.5546875" customWidth="1"/>
    <col min="3" max="4" width="10.33203125" style="158" customWidth="1"/>
    <col min="5" max="5" width="11.6640625" style="158" customWidth="1"/>
    <col min="6" max="20" width="11.6640625" customWidth="1"/>
    <col min="21" max="21" width="11.6640625" style="158" customWidth="1"/>
    <col min="22" max="34" width="11.6640625" customWidth="1"/>
    <col min="39" max="39" width="9" customWidth="1"/>
    <col min="46" max="48" width="9" customWidth="1"/>
    <col min="50" max="58" width="9" customWidth="1"/>
    <col min="59" max="61" width="9.44140625" customWidth="1"/>
    <col min="77" max="77" width="42.33203125" bestFit="1" customWidth="1"/>
  </cols>
  <sheetData>
    <row r="1" spans="1:55" ht="16.5" customHeight="1" x14ac:dyDescent="0.3">
      <c r="A1" s="178"/>
      <c r="B1" s="178"/>
      <c r="C1" s="178"/>
      <c r="D1" s="178"/>
      <c r="E1" s="178"/>
      <c r="F1" s="178"/>
      <c r="G1" s="178"/>
      <c r="H1" s="178"/>
      <c r="I1" s="178"/>
      <c r="K1" s="178"/>
      <c r="M1" s="178"/>
      <c r="N1" s="178"/>
      <c r="Q1" s="178"/>
      <c r="R1" s="178"/>
      <c r="S1" s="178"/>
      <c r="U1"/>
      <c r="AA1" s="178"/>
      <c r="AB1" s="178"/>
      <c r="AC1" s="178"/>
      <c r="AF1" s="178"/>
      <c r="AG1" s="178"/>
    </row>
    <row r="2" spans="1:55" ht="44.25" customHeight="1" x14ac:dyDescent="0.5">
      <c r="A2" s="92"/>
      <c r="B2" s="92"/>
      <c r="C2" s="93"/>
      <c r="D2" s="93"/>
      <c r="F2" s="157"/>
      <c r="G2" s="276" t="s">
        <v>429</v>
      </c>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row>
    <row r="3" spans="1:55" ht="18" customHeight="1" x14ac:dyDescent="0.5">
      <c r="A3" s="92"/>
      <c r="B3" s="92"/>
      <c r="C3" s="93"/>
      <c r="D3" s="93"/>
      <c r="E3" s="157"/>
      <c r="F3" s="157"/>
      <c r="G3" s="92"/>
      <c r="H3" s="94"/>
      <c r="I3" s="157"/>
      <c r="K3" s="157"/>
      <c r="M3" s="157"/>
      <c r="N3" s="157"/>
      <c r="Q3" s="157"/>
      <c r="R3" s="157"/>
      <c r="S3" s="157"/>
      <c r="U3"/>
      <c r="AA3" s="157"/>
      <c r="AB3" s="157"/>
      <c r="AC3" s="157"/>
      <c r="AG3" s="157"/>
    </row>
    <row r="4" spans="1:55" ht="113.25" customHeight="1" x14ac:dyDescent="0.4">
      <c r="B4" s="89" t="s">
        <v>190</v>
      </c>
      <c r="C4" s="90" t="s">
        <v>127</v>
      </c>
      <c r="D4" s="90" t="s">
        <v>128</v>
      </c>
      <c r="E4" s="192" t="s">
        <v>213</v>
      </c>
      <c r="F4" s="190" t="s">
        <v>256</v>
      </c>
      <c r="G4" s="190" t="s">
        <v>13</v>
      </c>
      <c r="H4" s="190" t="s">
        <v>148</v>
      </c>
      <c r="I4" s="190" t="s">
        <v>258</v>
      </c>
      <c r="J4" s="190" t="s">
        <v>469</v>
      </c>
      <c r="K4" s="190" t="s">
        <v>257</v>
      </c>
      <c r="L4" s="190" t="s">
        <v>208</v>
      </c>
      <c r="M4" s="190" t="s">
        <v>216</v>
      </c>
      <c r="N4" s="190" t="s">
        <v>262</v>
      </c>
      <c r="O4" s="190" t="s">
        <v>209</v>
      </c>
      <c r="P4" s="190" t="s">
        <v>147</v>
      </c>
      <c r="Q4" s="190" t="s">
        <v>129</v>
      </c>
      <c r="R4" s="190" t="s">
        <v>144</v>
      </c>
      <c r="S4" s="190" t="s">
        <v>471</v>
      </c>
      <c r="T4" s="190" t="s">
        <v>400</v>
      </c>
      <c r="U4" s="193" t="s">
        <v>211</v>
      </c>
      <c r="V4" s="190" t="s">
        <v>145</v>
      </c>
      <c r="W4" s="191" t="s">
        <v>268</v>
      </c>
      <c r="X4" s="191" t="s">
        <v>269</v>
      </c>
      <c r="Y4" s="191" t="s">
        <v>404</v>
      </c>
      <c r="Z4" s="191" t="s">
        <v>405</v>
      </c>
      <c r="AA4" s="191" t="s">
        <v>402</v>
      </c>
      <c r="AB4" s="191" t="s">
        <v>403</v>
      </c>
      <c r="AC4" s="191" t="s">
        <v>401</v>
      </c>
      <c r="AD4" s="191" t="s">
        <v>146</v>
      </c>
      <c r="AE4" s="203" t="s">
        <v>470</v>
      </c>
      <c r="AF4" s="189" t="s">
        <v>1</v>
      </c>
      <c r="AG4" s="189" t="s">
        <v>214</v>
      </c>
      <c r="AH4" s="189" t="s">
        <v>363</v>
      </c>
      <c r="AI4" s="187"/>
    </row>
    <row r="5" spans="1:55" ht="15" customHeight="1" x14ac:dyDescent="0.3">
      <c r="A5" s="277" t="s">
        <v>217</v>
      </c>
      <c r="B5" s="177" t="s">
        <v>14</v>
      </c>
      <c r="C5" s="158">
        <v>472</v>
      </c>
      <c r="D5" s="158" t="s">
        <v>130</v>
      </c>
      <c r="E5" s="194" t="s">
        <v>7</v>
      </c>
      <c r="F5" s="194"/>
      <c r="G5" s="194"/>
      <c r="H5" s="194"/>
      <c r="I5" s="194"/>
      <c r="J5" s="194"/>
      <c r="K5" s="194"/>
      <c r="L5" s="194"/>
      <c r="M5" s="194" t="s">
        <v>7</v>
      </c>
      <c r="N5" s="194"/>
      <c r="O5" s="194"/>
      <c r="P5" s="194"/>
      <c r="Q5" s="194"/>
      <c r="R5" s="194"/>
      <c r="S5" s="194"/>
      <c r="T5" s="194"/>
      <c r="U5" s="194" t="s">
        <v>7</v>
      </c>
      <c r="V5" s="194"/>
      <c r="W5" s="194"/>
      <c r="X5" s="194"/>
      <c r="Y5" s="194"/>
      <c r="Z5" s="194"/>
      <c r="AA5" s="194"/>
      <c r="AB5" s="194"/>
      <c r="AC5" s="194"/>
      <c r="AD5" s="194"/>
      <c r="AE5" s="194"/>
      <c r="AF5" s="194" t="s">
        <v>7</v>
      </c>
      <c r="AG5" s="194" t="s">
        <v>7</v>
      </c>
      <c r="AH5" s="194" t="s">
        <v>7</v>
      </c>
      <c r="BB5" s="47"/>
      <c r="BC5" s="47"/>
    </row>
    <row r="6" spans="1:55" ht="15" hidden="1" customHeight="1" x14ac:dyDescent="0.3">
      <c r="A6" s="277"/>
      <c r="B6" s="177" t="s">
        <v>15</v>
      </c>
      <c r="C6" s="158">
        <v>560</v>
      </c>
      <c r="D6" s="158" t="s">
        <v>131</v>
      </c>
      <c r="E6" s="194" t="s">
        <v>7</v>
      </c>
      <c r="F6" s="194" t="s">
        <v>7</v>
      </c>
      <c r="G6" s="194" t="s">
        <v>132</v>
      </c>
      <c r="H6" s="194" t="s">
        <v>7</v>
      </c>
      <c r="I6" s="194"/>
      <c r="J6" s="194"/>
      <c r="K6" s="194" t="s">
        <v>7</v>
      </c>
      <c r="L6" s="194"/>
      <c r="M6" s="194" t="s">
        <v>7</v>
      </c>
      <c r="N6" s="194"/>
      <c r="O6" s="194"/>
      <c r="P6" s="194"/>
      <c r="Q6" s="194"/>
      <c r="R6" s="194"/>
      <c r="S6" s="194" t="s">
        <v>7</v>
      </c>
      <c r="T6" s="194" t="s">
        <v>7</v>
      </c>
      <c r="U6" s="194" t="s">
        <v>7</v>
      </c>
      <c r="V6" s="194"/>
      <c r="W6" s="194"/>
      <c r="X6" s="194"/>
      <c r="Y6" s="194"/>
      <c r="Z6" s="194"/>
      <c r="AA6" s="194" t="s">
        <v>132</v>
      </c>
      <c r="AB6" s="194"/>
      <c r="AC6" s="194" t="s">
        <v>132</v>
      </c>
      <c r="AD6" s="194"/>
      <c r="AE6" s="194"/>
      <c r="AF6" s="194" t="s">
        <v>7</v>
      </c>
      <c r="AG6" s="194" t="s">
        <v>7</v>
      </c>
      <c r="AH6" s="194" t="s">
        <v>7</v>
      </c>
      <c r="BB6" s="47"/>
      <c r="BC6" s="47"/>
    </row>
    <row r="7" spans="1:55" ht="15" customHeight="1" x14ac:dyDescent="0.3">
      <c r="A7" s="277"/>
      <c r="B7" s="177" t="s">
        <v>16</v>
      </c>
      <c r="C7" s="158">
        <v>311</v>
      </c>
      <c r="D7" s="158" t="s">
        <v>130</v>
      </c>
      <c r="E7" s="194" t="s">
        <v>7</v>
      </c>
      <c r="F7" s="194"/>
      <c r="G7" s="194"/>
      <c r="H7" s="194"/>
      <c r="I7" s="194"/>
      <c r="J7" s="194"/>
      <c r="K7" s="194"/>
      <c r="L7" s="194" t="s">
        <v>7</v>
      </c>
      <c r="M7" s="194" t="s">
        <v>7</v>
      </c>
      <c r="N7" s="194"/>
      <c r="O7" s="194"/>
      <c r="P7" s="194"/>
      <c r="Q7" s="194"/>
      <c r="R7" s="194" t="s">
        <v>7</v>
      </c>
      <c r="S7" s="194"/>
      <c r="T7" s="194" t="s">
        <v>7</v>
      </c>
      <c r="U7" s="194"/>
      <c r="V7" s="194"/>
      <c r="W7" s="194"/>
      <c r="X7" s="194"/>
      <c r="Y7" s="194"/>
      <c r="Z7" s="194"/>
      <c r="AA7" s="194"/>
      <c r="AB7" s="194"/>
      <c r="AC7" s="194"/>
      <c r="AD7" s="194"/>
      <c r="AE7" s="194"/>
      <c r="AF7" s="194" t="s">
        <v>7</v>
      </c>
      <c r="AG7" s="194" t="s">
        <v>7</v>
      </c>
      <c r="AH7" s="194" t="s">
        <v>7</v>
      </c>
      <c r="BB7" s="47"/>
      <c r="BC7" s="47"/>
    </row>
    <row r="8" spans="1:55" ht="15" hidden="1" customHeight="1" x14ac:dyDescent="0.3">
      <c r="A8" s="277"/>
      <c r="B8" s="177" t="s">
        <v>140</v>
      </c>
      <c r="C8" s="158" t="s">
        <v>119</v>
      </c>
      <c r="D8" s="158" t="s">
        <v>131</v>
      </c>
      <c r="E8" s="194" t="s">
        <v>7</v>
      </c>
      <c r="F8" s="194" t="s">
        <v>7</v>
      </c>
      <c r="G8" s="194" t="s">
        <v>7</v>
      </c>
      <c r="H8" s="194" t="s">
        <v>7</v>
      </c>
      <c r="I8" s="194"/>
      <c r="J8" s="194"/>
      <c r="K8" s="194" t="s">
        <v>7</v>
      </c>
      <c r="L8" s="194"/>
      <c r="M8" s="194" t="s">
        <v>7</v>
      </c>
      <c r="N8" s="194"/>
      <c r="O8" s="194"/>
      <c r="P8" s="194"/>
      <c r="Q8" s="194" t="s">
        <v>7</v>
      </c>
      <c r="R8" s="194"/>
      <c r="S8" s="194" t="s">
        <v>7</v>
      </c>
      <c r="T8" s="194" t="s">
        <v>7</v>
      </c>
      <c r="U8" s="194" t="s">
        <v>7</v>
      </c>
      <c r="V8" s="194"/>
      <c r="W8" s="194"/>
      <c r="X8" s="194"/>
      <c r="Y8" s="194"/>
      <c r="Z8" s="194"/>
      <c r="AA8" s="194" t="s">
        <v>132</v>
      </c>
      <c r="AB8" s="194"/>
      <c r="AC8" s="194" t="s">
        <v>132</v>
      </c>
      <c r="AD8" s="194"/>
      <c r="AE8" s="194"/>
      <c r="AF8" s="194" t="s">
        <v>7</v>
      </c>
      <c r="AG8" s="194" t="s">
        <v>7</v>
      </c>
      <c r="AH8" s="194" t="s">
        <v>7</v>
      </c>
      <c r="BB8" s="47"/>
      <c r="BC8" s="47"/>
    </row>
    <row r="9" spans="1:55" ht="15" hidden="1" customHeight="1" x14ac:dyDescent="0.3">
      <c r="A9" s="277"/>
      <c r="B9" s="177" t="s">
        <v>18</v>
      </c>
      <c r="C9" s="158">
        <v>316</v>
      </c>
      <c r="D9" s="158" t="s">
        <v>131</v>
      </c>
      <c r="E9" s="194" t="s">
        <v>7</v>
      </c>
      <c r="F9" s="194" t="s">
        <v>7</v>
      </c>
      <c r="G9" s="194"/>
      <c r="H9" s="194"/>
      <c r="I9" s="194"/>
      <c r="J9" s="194"/>
      <c r="K9" s="194" t="s">
        <v>132</v>
      </c>
      <c r="L9" s="194"/>
      <c r="M9" s="194" t="s">
        <v>132</v>
      </c>
      <c r="N9" s="194"/>
      <c r="O9" s="194"/>
      <c r="P9" s="194"/>
      <c r="Q9" s="194"/>
      <c r="R9" s="194"/>
      <c r="S9" s="194"/>
      <c r="T9" s="194"/>
      <c r="U9" s="194"/>
      <c r="V9" s="194"/>
      <c r="W9" s="194"/>
      <c r="X9" s="194"/>
      <c r="Y9" s="194"/>
      <c r="Z9" s="194"/>
      <c r="AA9" s="194"/>
      <c r="AB9" s="194" t="s">
        <v>7</v>
      </c>
      <c r="AC9" s="194"/>
      <c r="AD9" s="194"/>
      <c r="AE9" s="194"/>
      <c r="AF9" s="194" t="s">
        <v>7</v>
      </c>
      <c r="AG9" s="194" t="s">
        <v>7</v>
      </c>
      <c r="AH9" s="194" t="s">
        <v>7</v>
      </c>
      <c r="BB9" s="47"/>
      <c r="BC9" s="47"/>
    </row>
    <row r="10" spans="1:55" ht="15" customHeight="1" x14ac:dyDescent="0.3">
      <c r="A10" s="277"/>
      <c r="B10" s="177" t="s">
        <v>21</v>
      </c>
      <c r="C10" s="158">
        <v>314</v>
      </c>
      <c r="D10" s="158" t="s">
        <v>130</v>
      </c>
      <c r="E10" s="194"/>
      <c r="F10" s="194"/>
      <c r="G10" s="194"/>
      <c r="H10" s="194"/>
      <c r="I10" s="194"/>
      <c r="J10" s="194" t="s">
        <v>7</v>
      </c>
      <c r="K10" s="194"/>
      <c r="L10" s="194" t="s">
        <v>7</v>
      </c>
      <c r="M10" s="194" t="s">
        <v>7</v>
      </c>
      <c r="N10" s="194"/>
      <c r="O10" s="194"/>
      <c r="P10" s="194" t="s">
        <v>7</v>
      </c>
      <c r="Q10" s="194"/>
      <c r="R10" s="194"/>
      <c r="S10" s="194"/>
      <c r="T10" s="194"/>
      <c r="U10" s="194" t="s">
        <v>7</v>
      </c>
      <c r="V10" s="194"/>
      <c r="W10" s="194"/>
      <c r="X10" s="194"/>
      <c r="Y10" s="194"/>
      <c r="Z10" s="194"/>
      <c r="AA10" s="194"/>
      <c r="AB10" s="194"/>
      <c r="AC10" s="194"/>
      <c r="AD10" s="194" t="s">
        <v>7</v>
      </c>
      <c r="AE10" s="194" t="s">
        <v>7</v>
      </c>
      <c r="AF10" s="194" t="s">
        <v>7</v>
      </c>
      <c r="AG10" s="194" t="s">
        <v>7</v>
      </c>
      <c r="AH10" s="194" t="s">
        <v>7</v>
      </c>
      <c r="BB10" s="47"/>
      <c r="BC10" s="47"/>
    </row>
    <row r="11" spans="1:55" ht="15" hidden="1" customHeight="1" x14ac:dyDescent="0.3">
      <c r="A11" s="277"/>
      <c r="B11" s="177" t="s">
        <v>23</v>
      </c>
      <c r="C11" s="158">
        <v>326</v>
      </c>
      <c r="D11" s="158" t="s">
        <v>131</v>
      </c>
      <c r="E11" s="194"/>
      <c r="F11" s="194" t="s">
        <v>7</v>
      </c>
      <c r="G11" s="194"/>
      <c r="H11" s="194" t="s">
        <v>7</v>
      </c>
      <c r="I11" s="194"/>
      <c r="J11" s="194"/>
      <c r="K11" s="194"/>
      <c r="L11" s="194"/>
      <c r="M11" s="194" t="s">
        <v>7</v>
      </c>
      <c r="N11" s="194"/>
      <c r="O11" s="194"/>
      <c r="P11" s="194"/>
      <c r="Q11" s="194"/>
      <c r="R11" s="194"/>
      <c r="S11" s="194"/>
      <c r="T11" s="194"/>
      <c r="U11" s="194"/>
      <c r="V11" s="194"/>
      <c r="W11" s="194"/>
      <c r="X11" s="194"/>
      <c r="Y11" s="194"/>
      <c r="Z11" s="194"/>
      <c r="AA11" s="194"/>
      <c r="AB11" s="194"/>
      <c r="AC11" s="194"/>
      <c r="AD11" s="194"/>
      <c r="AE11" s="194"/>
      <c r="AF11" s="194" t="s">
        <v>7</v>
      </c>
      <c r="AG11" s="194" t="s">
        <v>7</v>
      </c>
      <c r="AH11" s="194" t="s">
        <v>7</v>
      </c>
      <c r="BB11" s="47"/>
      <c r="BC11" s="47"/>
    </row>
    <row r="12" spans="1:55" ht="15" customHeight="1" x14ac:dyDescent="0.3">
      <c r="A12" s="277"/>
      <c r="B12" s="177" t="s">
        <v>25</v>
      </c>
      <c r="C12" s="158">
        <v>327</v>
      </c>
      <c r="D12" s="158" t="s">
        <v>130</v>
      </c>
      <c r="E12" s="194" t="s">
        <v>7</v>
      </c>
      <c r="F12" s="194"/>
      <c r="G12" s="194"/>
      <c r="H12" s="194"/>
      <c r="I12" s="194"/>
      <c r="J12" s="194"/>
      <c r="K12" s="194"/>
      <c r="L12" s="194"/>
      <c r="M12" s="194" t="s">
        <v>7</v>
      </c>
      <c r="N12" s="194"/>
      <c r="O12" s="194" t="s">
        <v>7</v>
      </c>
      <c r="P12" s="194" t="s">
        <v>7</v>
      </c>
      <c r="Q12" s="194" t="s">
        <v>7</v>
      </c>
      <c r="R12" s="194" t="s">
        <v>7</v>
      </c>
      <c r="S12" s="194"/>
      <c r="T12" s="194" t="s">
        <v>7</v>
      </c>
      <c r="U12" s="194" t="s">
        <v>7</v>
      </c>
      <c r="V12" s="194" t="s">
        <v>7</v>
      </c>
      <c r="W12" s="194"/>
      <c r="X12" s="194"/>
      <c r="Y12" s="194"/>
      <c r="Z12" s="194"/>
      <c r="AA12" s="194"/>
      <c r="AB12" s="194"/>
      <c r="AC12" s="194"/>
      <c r="AD12" s="194"/>
      <c r="AE12" s="194" t="s">
        <v>7</v>
      </c>
      <c r="AF12" s="194" t="s">
        <v>7</v>
      </c>
      <c r="AG12" s="194" t="s">
        <v>7</v>
      </c>
      <c r="AH12" s="194" t="s">
        <v>7</v>
      </c>
      <c r="BB12" s="47"/>
      <c r="BC12" s="47"/>
    </row>
    <row r="13" spans="1:55" ht="15" customHeight="1" x14ac:dyDescent="0.3">
      <c r="A13" s="277"/>
      <c r="B13" s="177" t="s">
        <v>26</v>
      </c>
      <c r="C13" s="158">
        <v>328</v>
      </c>
      <c r="D13" s="158" t="s">
        <v>130</v>
      </c>
      <c r="E13" s="194" t="s">
        <v>7</v>
      </c>
      <c r="F13" s="194"/>
      <c r="G13" s="194"/>
      <c r="H13" s="194"/>
      <c r="I13" s="194"/>
      <c r="J13" s="194"/>
      <c r="K13" s="194"/>
      <c r="L13" s="194"/>
      <c r="M13" s="194" t="s">
        <v>7</v>
      </c>
      <c r="N13" s="194"/>
      <c r="O13" s="194"/>
      <c r="P13" s="194"/>
      <c r="Q13" s="194" t="s">
        <v>7</v>
      </c>
      <c r="R13" s="194" t="s">
        <v>7</v>
      </c>
      <c r="S13" s="194"/>
      <c r="T13" s="194"/>
      <c r="U13" s="194"/>
      <c r="V13" s="194"/>
      <c r="W13" s="194"/>
      <c r="X13" s="194"/>
      <c r="Y13" s="194"/>
      <c r="Z13" s="194"/>
      <c r="AA13" s="194"/>
      <c r="AB13" s="194"/>
      <c r="AC13" s="194"/>
      <c r="AD13" s="194"/>
      <c r="AE13" s="194" t="s">
        <v>7</v>
      </c>
      <c r="AF13" s="194" t="s">
        <v>7</v>
      </c>
      <c r="AG13" s="194" t="s">
        <v>7</v>
      </c>
      <c r="AH13" s="194" t="s">
        <v>7</v>
      </c>
      <c r="BB13" s="47"/>
      <c r="BC13" s="47"/>
    </row>
    <row r="14" spans="1:55" ht="15" customHeight="1" x14ac:dyDescent="0.3">
      <c r="A14" s="277"/>
      <c r="B14" s="177" t="s">
        <v>28</v>
      </c>
      <c r="C14" s="158">
        <v>332</v>
      </c>
      <c r="D14" s="158" t="s">
        <v>130</v>
      </c>
      <c r="E14" s="194" t="s">
        <v>7</v>
      </c>
      <c r="F14" s="194"/>
      <c r="G14" s="194"/>
      <c r="H14" s="194"/>
      <c r="I14" s="194"/>
      <c r="J14" s="194"/>
      <c r="K14" s="194" t="s">
        <v>7</v>
      </c>
      <c r="L14" s="194"/>
      <c r="M14" s="194" t="s">
        <v>7</v>
      </c>
      <c r="N14" s="194"/>
      <c r="O14" s="194" t="s">
        <v>132</v>
      </c>
      <c r="P14" s="194"/>
      <c r="Q14" s="194" t="s">
        <v>7</v>
      </c>
      <c r="R14" s="194" t="s">
        <v>7</v>
      </c>
      <c r="S14" s="194"/>
      <c r="T14" s="194" t="s">
        <v>7</v>
      </c>
      <c r="U14" s="194"/>
      <c r="V14" s="194"/>
      <c r="W14" s="194"/>
      <c r="X14" s="194"/>
      <c r="Y14" s="194"/>
      <c r="Z14" s="194"/>
      <c r="AA14" s="194"/>
      <c r="AB14" s="194"/>
      <c r="AC14" s="194"/>
      <c r="AD14" s="194"/>
      <c r="AE14" s="194" t="s">
        <v>132</v>
      </c>
      <c r="AF14" s="194" t="s">
        <v>7</v>
      </c>
      <c r="AG14" s="194" t="s">
        <v>7</v>
      </c>
      <c r="AH14" s="194" t="s">
        <v>7</v>
      </c>
      <c r="BB14" s="47"/>
      <c r="BC14" s="47"/>
    </row>
    <row r="15" spans="1:55" ht="15" customHeight="1" x14ac:dyDescent="0.3">
      <c r="A15" s="277"/>
      <c r="B15" s="177" t="s">
        <v>29</v>
      </c>
      <c r="C15" s="158">
        <v>330</v>
      </c>
      <c r="D15" s="158" t="s">
        <v>130</v>
      </c>
      <c r="E15" s="194" t="s">
        <v>7</v>
      </c>
      <c r="F15" s="194"/>
      <c r="G15" s="194"/>
      <c r="H15" s="194"/>
      <c r="I15" s="194"/>
      <c r="J15" s="194"/>
      <c r="K15" s="194" t="s">
        <v>7</v>
      </c>
      <c r="L15" s="194"/>
      <c r="M15" s="194" t="s">
        <v>7</v>
      </c>
      <c r="N15" s="194"/>
      <c r="O15" s="194"/>
      <c r="P15" s="194"/>
      <c r="Q15" s="194" t="s">
        <v>7</v>
      </c>
      <c r="R15" s="194" t="s">
        <v>7</v>
      </c>
      <c r="S15" s="194"/>
      <c r="T15" s="194"/>
      <c r="U15" s="194"/>
      <c r="V15" s="194"/>
      <c r="W15" s="194"/>
      <c r="X15" s="194"/>
      <c r="Y15" s="194"/>
      <c r="Z15" s="194"/>
      <c r="AA15" s="194"/>
      <c r="AB15" s="194"/>
      <c r="AC15" s="194"/>
      <c r="AD15" s="194"/>
      <c r="AE15" s="194"/>
      <c r="AF15" s="194" t="s">
        <v>7</v>
      </c>
      <c r="AG15" s="194" t="s">
        <v>7</v>
      </c>
      <c r="AH15" s="194" t="s">
        <v>7</v>
      </c>
      <c r="BB15" s="47"/>
      <c r="BC15" s="47"/>
    </row>
    <row r="16" spans="1:55" ht="15" customHeight="1" x14ac:dyDescent="0.3">
      <c r="A16" s="277"/>
      <c r="B16" s="177" t="s">
        <v>30</v>
      </c>
      <c r="C16" s="158">
        <v>340</v>
      </c>
      <c r="D16" s="158" t="s">
        <v>130</v>
      </c>
      <c r="E16" s="194" t="s">
        <v>7</v>
      </c>
      <c r="F16" s="194"/>
      <c r="G16" s="194"/>
      <c r="H16" s="194"/>
      <c r="I16" s="194"/>
      <c r="J16" s="194" t="s">
        <v>7</v>
      </c>
      <c r="K16" s="194"/>
      <c r="L16" s="194"/>
      <c r="M16" s="194" t="s">
        <v>7</v>
      </c>
      <c r="N16" s="194"/>
      <c r="O16" s="194"/>
      <c r="P16" s="194"/>
      <c r="Q16" s="194" t="s">
        <v>7</v>
      </c>
      <c r="R16" s="194" t="s">
        <v>7</v>
      </c>
      <c r="S16" s="194"/>
      <c r="T16" s="194" t="s">
        <v>7</v>
      </c>
      <c r="U16" s="194"/>
      <c r="V16" s="194"/>
      <c r="W16" s="194"/>
      <c r="X16" s="194"/>
      <c r="Y16" s="194"/>
      <c r="Z16" s="194"/>
      <c r="AA16" s="194"/>
      <c r="AB16" s="194"/>
      <c r="AC16" s="194"/>
      <c r="AD16" s="194"/>
      <c r="AE16" s="194" t="s">
        <v>7</v>
      </c>
      <c r="AF16" s="194" t="s">
        <v>7</v>
      </c>
      <c r="AG16" s="194" t="s">
        <v>7</v>
      </c>
      <c r="AH16" s="194" t="s">
        <v>7</v>
      </c>
      <c r="BB16" s="47"/>
      <c r="BC16" s="47"/>
    </row>
    <row r="17" spans="1:55" ht="15" customHeight="1" x14ac:dyDescent="0.3">
      <c r="A17" s="277"/>
      <c r="B17" s="177" t="s">
        <v>31</v>
      </c>
      <c r="C17" s="158">
        <v>342</v>
      </c>
      <c r="D17" s="158" t="s">
        <v>130</v>
      </c>
      <c r="E17" s="194" t="s">
        <v>7</v>
      </c>
      <c r="F17" s="194"/>
      <c r="G17" s="194"/>
      <c r="H17" s="194"/>
      <c r="I17" s="194"/>
      <c r="J17" s="194"/>
      <c r="K17" s="194"/>
      <c r="L17" s="194"/>
      <c r="M17" s="194" t="s">
        <v>7</v>
      </c>
      <c r="N17" s="194"/>
      <c r="O17" s="194" t="s">
        <v>7</v>
      </c>
      <c r="P17" s="194"/>
      <c r="Q17" s="194" t="s">
        <v>7</v>
      </c>
      <c r="R17" s="194" t="s">
        <v>132</v>
      </c>
      <c r="S17" s="194"/>
      <c r="T17" s="194" t="s">
        <v>7</v>
      </c>
      <c r="U17" s="196"/>
      <c r="V17" s="194"/>
      <c r="W17" s="194"/>
      <c r="X17" s="194"/>
      <c r="Y17" s="194"/>
      <c r="Z17" s="194"/>
      <c r="AA17" s="194"/>
      <c r="AB17" s="194"/>
      <c r="AC17" s="194"/>
      <c r="AD17" s="194"/>
      <c r="AE17" s="194" t="s">
        <v>7</v>
      </c>
      <c r="AF17" s="194" t="s">
        <v>7</v>
      </c>
      <c r="AG17" s="194" t="s">
        <v>7</v>
      </c>
      <c r="AH17" s="194" t="s">
        <v>7</v>
      </c>
      <c r="BB17" s="47"/>
      <c r="BC17" s="47"/>
    </row>
    <row r="18" spans="1:55" ht="15" customHeight="1" x14ac:dyDescent="0.3">
      <c r="A18" s="277"/>
      <c r="B18" s="177" t="s">
        <v>32</v>
      </c>
      <c r="C18" s="158">
        <v>588</v>
      </c>
      <c r="D18" s="158" t="s">
        <v>130</v>
      </c>
      <c r="E18" s="194" t="s">
        <v>7</v>
      </c>
      <c r="F18" s="194"/>
      <c r="G18" s="194"/>
      <c r="H18" s="194"/>
      <c r="I18" s="194"/>
      <c r="J18" s="194"/>
      <c r="K18" s="194"/>
      <c r="L18" s="194"/>
      <c r="M18" s="194" t="s">
        <v>7</v>
      </c>
      <c r="N18" s="194"/>
      <c r="O18" s="194"/>
      <c r="P18" s="194"/>
      <c r="Q18" s="194"/>
      <c r="R18" s="194"/>
      <c r="S18" s="194"/>
      <c r="T18" s="194"/>
      <c r="U18" s="196"/>
      <c r="V18" s="194"/>
      <c r="W18" s="194"/>
      <c r="X18" s="194"/>
      <c r="Y18" s="194"/>
      <c r="Z18" s="194"/>
      <c r="AA18" s="194"/>
      <c r="AB18" s="194"/>
      <c r="AC18" s="194"/>
      <c r="AD18" s="194"/>
      <c r="AE18" s="194"/>
      <c r="AF18" s="194" t="s">
        <v>7</v>
      </c>
      <c r="AG18" s="194" t="s">
        <v>7</v>
      </c>
      <c r="AH18" s="194" t="s">
        <v>7</v>
      </c>
      <c r="BB18" s="47"/>
      <c r="BC18" s="47"/>
    </row>
    <row r="19" spans="1:55" ht="15" customHeight="1" x14ac:dyDescent="0.3">
      <c r="A19" s="277"/>
      <c r="B19" s="177" t="s">
        <v>33</v>
      </c>
      <c r="C19" s="158" t="s">
        <v>34</v>
      </c>
      <c r="D19" s="158" t="s">
        <v>130</v>
      </c>
      <c r="E19" s="194" t="s">
        <v>7</v>
      </c>
      <c r="F19" s="194"/>
      <c r="G19" s="194"/>
      <c r="H19" s="194"/>
      <c r="I19" s="194"/>
      <c r="J19" s="194"/>
      <c r="K19" s="194"/>
      <c r="L19" s="194"/>
      <c r="M19" s="194" t="s">
        <v>7</v>
      </c>
      <c r="N19" s="194"/>
      <c r="O19" s="194" t="s">
        <v>7</v>
      </c>
      <c r="P19" s="194"/>
      <c r="Q19" s="194" t="s">
        <v>7</v>
      </c>
      <c r="R19" s="194"/>
      <c r="S19" s="194"/>
      <c r="T19" s="194" t="s">
        <v>7</v>
      </c>
      <c r="U19" s="194"/>
      <c r="V19" s="194"/>
      <c r="W19" s="194"/>
      <c r="X19" s="194"/>
      <c r="Y19" s="194"/>
      <c r="Z19" s="194"/>
      <c r="AA19" s="194"/>
      <c r="AB19" s="194"/>
      <c r="AC19" s="194"/>
      <c r="AD19" s="194"/>
      <c r="AE19" s="194"/>
      <c r="AF19" s="194" t="s">
        <v>7</v>
      </c>
      <c r="AG19" s="194" t="s">
        <v>7</v>
      </c>
      <c r="AH19" s="194" t="s">
        <v>7</v>
      </c>
      <c r="BB19" s="47"/>
      <c r="BC19" s="47"/>
    </row>
    <row r="20" spans="1:55" ht="15" customHeight="1" x14ac:dyDescent="0.3">
      <c r="A20" s="277"/>
      <c r="B20" s="177" t="s">
        <v>35</v>
      </c>
      <c r="C20" s="158">
        <v>324</v>
      </c>
      <c r="D20" s="158" t="s">
        <v>130</v>
      </c>
      <c r="E20" s="194" t="s">
        <v>7</v>
      </c>
      <c r="F20" s="194"/>
      <c r="G20" s="194"/>
      <c r="H20" s="194"/>
      <c r="I20" s="194"/>
      <c r="J20" s="194"/>
      <c r="K20" s="194"/>
      <c r="L20" s="194"/>
      <c r="M20" s="194" t="s">
        <v>7</v>
      </c>
      <c r="N20" s="194"/>
      <c r="O20" s="194"/>
      <c r="P20" s="194"/>
      <c r="Q20" s="194"/>
      <c r="R20" s="194" t="s">
        <v>7</v>
      </c>
      <c r="S20" s="194"/>
      <c r="T20" s="194"/>
      <c r="U20" s="194"/>
      <c r="V20" s="194"/>
      <c r="W20" s="194"/>
      <c r="X20" s="194"/>
      <c r="Y20" s="194"/>
      <c r="Z20" s="194"/>
      <c r="AA20" s="194"/>
      <c r="AB20" s="194"/>
      <c r="AC20" s="194"/>
      <c r="AD20" s="194"/>
      <c r="AE20" s="194"/>
      <c r="AF20" s="194" t="s">
        <v>7</v>
      </c>
      <c r="AG20" s="194" t="s">
        <v>7</v>
      </c>
      <c r="AH20" s="194" t="s">
        <v>7</v>
      </c>
      <c r="BB20" s="47"/>
      <c r="BC20" s="47"/>
    </row>
    <row r="21" spans="1:55" ht="15" hidden="1" customHeight="1" x14ac:dyDescent="0.3">
      <c r="A21" s="277"/>
      <c r="B21" s="177" t="s">
        <v>36</v>
      </c>
      <c r="C21" s="158">
        <v>605</v>
      </c>
      <c r="D21" s="158" t="s">
        <v>131</v>
      </c>
      <c r="E21" s="194" t="s">
        <v>7</v>
      </c>
      <c r="F21" s="194" t="s">
        <v>7</v>
      </c>
      <c r="G21" s="194" t="s">
        <v>7</v>
      </c>
      <c r="H21" s="194" t="s">
        <v>7</v>
      </c>
      <c r="I21" s="194"/>
      <c r="J21" s="194"/>
      <c r="K21" s="194" t="s">
        <v>7</v>
      </c>
      <c r="L21" s="194"/>
      <c r="M21" s="194" t="s">
        <v>7</v>
      </c>
      <c r="N21" s="194"/>
      <c r="O21" s="194"/>
      <c r="P21" s="194"/>
      <c r="Q21" s="194"/>
      <c r="R21" s="194"/>
      <c r="S21" s="194" t="s">
        <v>7</v>
      </c>
      <c r="T21" s="194" t="s">
        <v>7</v>
      </c>
      <c r="U21" s="194" t="s">
        <v>7</v>
      </c>
      <c r="V21" s="194"/>
      <c r="W21" s="194" t="s">
        <v>7</v>
      </c>
      <c r="X21" s="194"/>
      <c r="Y21" s="194"/>
      <c r="Z21" s="194"/>
      <c r="AA21" s="194" t="s">
        <v>132</v>
      </c>
      <c r="AB21" s="194"/>
      <c r="AC21" s="194" t="s">
        <v>7</v>
      </c>
      <c r="AD21" s="194"/>
      <c r="AE21" s="194"/>
      <c r="AF21" s="194" t="s">
        <v>7</v>
      </c>
      <c r="AG21" s="194" t="s">
        <v>7</v>
      </c>
      <c r="AH21" s="194" t="s">
        <v>7</v>
      </c>
      <c r="BB21" s="47"/>
      <c r="BC21" s="47"/>
    </row>
    <row r="22" spans="1:55" ht="15" hidden="1" customHeight="1" x14ac:dyDescent="0.3">
      <c r="A22" s="277"/>
      <c r="B22" s="177" t="s">
        <v>37</v>
      </c>
      <c r="C22" s="158">
        <v>356</v>
      </c>
      <c r="D22" s="158" t="s">
        <v>131</v>
      </c>
      <c r="E22" s="194"/>
      <c r="F22" s="194" t="s">
        <v>7</v>
      </c>
      <c r="G22" s="194" t="s">
        <v>7</v>
      </c>
      <c r="H22" s="194" t="s">
        <v>7</v>
      </c>
      <c r="I22" s="194"/>
      <c r="J22" s="194"/>
      <c r="K22" s="194" t="s">
        <v>7</v>
      </c>
      <c r="L22" s="194"/>
      <c r="M22" s="194" t="s">
        <v>7</v>
      </c>
      <c r="N22" s="194"/>
      <c r="O22" s="194"/>
      <c r="P22" s="194"/>
      <c r="Q22" s="194"/>
      <c r="R22" s="194"/>
      <c r="S22" s="194" t="s">
        <v>7</v>
      </c>
      <c r="T22" s="194" t="s">
        <v>7</v>
      </c>
      <c r="U22" s="194" t="s">
        <v>7</v>
      </c>
      <c r="V22" s="194"/>
      <c r="W22" s="194"/>
      <c r="X22" s="194"/>
      <c r="Y22" s="194"/>
      <c r="Z22" s="194"/>
      <c r="AA22" s="194" t="s">
        <v>132</v>
      </c>
      <c r="AB22" s="194"/>
      <c r="AC22" s="194" t="s">
        <v>132</v>
      </c>
      <c r="AD22" s="194"/>
      <c r="AE22" s="194"/>
      <c r="AF22" s="194" t="s">
        <v>7</v>
      </c>
      <c r="AG22" s="194" t="s">
        <v>7</v>
      </c>
      <c r="AH22" s="194" t="s">
        <v>7</v>
      </c>
      <c r="BB22" s="47"/>
      <c r="BC22" s="47"/>
    </row>
    <row r="23" spans="1:55" ht="15" hidden="1" customHeight="1" x14ac:dyDescent="0.3">
      <c r="A23" s="277"/>
      <c r="B23" s="177" t="s">
        <v>38</v>
      </c>
      <c r="C23" s="158">
        <v>362</v>
      </c>
      <c r="D23" s="158" t="s">
        <v>131</v>
      </c>
      <c r="E23" s="194" t="s">
        <v>132</v>
      </c>
      <c r="F23" s="194" t="s">
        <v>7</v>
      </c>
      <c r="G23" s="194" t="s">
        <v>7</v>
      </c>
      <c r="H23" s="194" t="s">
        <v>7</v>
      </c>
      <c r="I23" s="194"/>
      <c r="J23" s="194"/>
      <c r="K23" s="194" t="s">
        <v>7</v>
      </c>
      <c r="L23" s="194"/>
      <c r="M23" s="194" t="s">
        <v>7</v>
      </c>
      <c r="N23" s="194"/>
      <c r="O23" s="194"/>
      <c r="P23" s="194"/>
      <c r="Q23" s="194" t="s">
        <v>7</v>
      </c>
      <c r="R23" s="194"/>
      <c r="S23" s="194" t="s">
        <v>7</v>
      </c>
      <c r="T23" s="194" t="s">
        <v>7</v>
      </c>
      <c r="U23" s="194" t="s">
        <v>7</v>
      </c>
      <c r="V23" s="194"/>
      <c r="W23" s="194"/>
      <c r="X23" s="194"/>
      <c r="Y23" s="194"/>
      <c r="Z23" s="194"/>
      <c r="AA23" s="194" t="s">
        <v>132</v>
      </c>
      <c r="AB23" s="194"/>
      <c r="AC23" s="194" t="s">
        <v>132</v>
      </c>
      <c r="AD23" s="194"/>
      <c r="AE23" s="194"/>
      <c r="AF23" s="194" t="s">
        <v>7</v>
      </c>
      <c r="AG23" s="194" t="s">
        <v>7</v>
      </c>
      <c r="AH23" s="194" t="s">
        <v>7</v>
      </c>
      <c r="BB23" s="47"/>
      <c r="BC23" s="47"/>
    </row>
    <row r="24" spans="1:55" ht="15" hidden="1" customHeight="1" x14ac:dyDescent="0.3">
      <c r="A24" s="277"/>
      <c r="B24" s="177" t="s">
        <v>39</v>
      </c>
      <c r="C24" s="158">
        <v>554</v>
      </c>
      <c r="D24" s="158" t="s">
        <v>131</v>
      </c>
      <c r="E24" s="194" t="s">
        <v>7</v>
      </c>
      <c r="F24" s="194" t="s">
        <v>7</v>
      </c>
      <c r="G24" s="194" t="s">
        <v>7</v>
      </c>
      <c r="H24" s="194" t="s">
        <v>7</v>
      </c>
      <c r="I24" s="194"/>
      <c r="J24" s="194"/>
      <c r="K24" s="194" t="s">
        <v>7</v>
      </c>
      <c r="L24" s="194"/>
      <c r="M24" s="194" t="s">
        <v>7</v>
      </c>
      <c r="N24" s="194"/>
      <c r="O24" s="194"/>
      <c r="P24" s="194"/>
      <c r="Q24" s="194"/>
      <c r="R24" s="194"/>
      <c r="S24" s="194" t="s">
        <v>132</v>
      </c>
      <c r="T24" s="194" t="s">
        <v>7</v>
      </c>
      <c r="U24" s="194" t="s">
        <v>7</v>
      </c>
      <c r="V24" s="194"/>
      <c r="W24" s="194"/>
      <c r="X24" s="194"/>
      <c r="Y24" s="194"/>
      <c r="Z24" s="194"/>
      <c r="AA24" s="194" t="s">
        <v>132</v>
      </c>
      <c r="AB24" s="194"/>
      <c r="AC24" s="194" t="s">
        <v>132</v>
      </c>
      <c r="AD24" s="194"/>
      <c r="AE24" s="194"/>
      <c r="AF24" s="194" t="s">
        <v>7</v>
      </c>
      <c r="AG24" s="194" t="s">
        <v>7</v>
      </c>
      <c r="AH24" s="194" t="s">
        <v>7</v>
      </c>
      <c r="BB24" s="47"/>
      <c r="BC24" s="47"/>
    </row>
    <row r="25" spans="1:55" ht="15" customHeight="1" x14ac:dyDescent="0.3">
      <c r="A25" s="277"/>
      <c r="B25" s="177" t="s">
        <v>40</v>
      </c>
      <c r="C25" s="158">
        <v>647</v>
      </c>
      <c r="D25" s="158" t="s">
        <v>130</v>
      </c>
      <c r="E25" s="194"/>
      <c r="F25" s="194"/>
      <c r="G25" s="194"/>
      <c r="H25" s="194"/>
      <c r="I25" s="194"/>
      <c r="J25" s="194"/>
      <c r="K25" s="194"/>
      <c r="L25" s="194" t="s">
        <v>7</v>
      </c>
      <c r="M25" s="194" t="s">
        <v>7</v>
      </c>
      <c r="N25" s="194"/>
      <c r="O25" s="194" t="s">
        <v>7</v>
      </c>
      <c r="P25" s="194" t="s">
        <v>7</v>
      </c>
      <c r="Q25" s="194"/>
      <c r="R25" s="194"/>
      <c r="S25" s="194"/>
      <c r="T25" s="194" t="s">
        <v>7</v>
      </c>
      <c r="U25" s="194" t="s">
        <v>7</v>
      </c>
      <c r="V25" s="194" t="s">
        <v>7</v>
      </c>
      <c r="W25" s="194"/>
      <c r="X25" s="194"/>
      <c r="Y25" s="194"/>
      <c r="Z25" s="194"/>
      <c r="AA25" s="194"/>
      <c r="AB25" s="194"/>
      <c r="AC25" s="194"/>
      <c r="AD25" s="194" t="s">
        <v>7</v>
      </c>
      <c r="AE25" s="194" t="s">
        <v>7</v>
      </c>
      <c r="AF25" s="194" t="s">
        <v>7</v>
      </c>
      <c r="AG25" s="194" t="s">
        <v>7</v>
      </c>
      <c r="AH25" s="194" t="s">
        <v>7</v>
      </c>
      <c r="BB25" s="47"/>
      <c r="BC25" s="47"/>
    </row>
    <row r="26" spans="1:55" ht="15" customHeight="1" x14ac:dyDescent="0.3">
      <c r="A26" s="277"/>
      <c r="B26" s="177" t="s">
        <v>41</v>
      </c>
      <c r="C26" s="158">
        <v>382</v>
      </c>
      <c r="D26" s="158" t="s">
        <v>130</v>
      </c>
      <c r="E26" s="194"/>
      <c r="F26" s="194"/>
      <c r="G26" s="194"/>
      <c r="H26" s="194"/>
      <c r="I26" s="194" t="s">
        <v>7</v>
      </c>
      <c r="J26" s="194"/>
      <c r="K26" s="194"/>
      <c r="L26" s="194"/>
      <c r="M26" s="194" t="s">
        <v>7</v>
      </c>
      <c r="N26" s="194"/>
      <c r="O26" s="194"/>
      <c r="P26" s="194"/>
      <c r="Q26" s="194"/>
      <c r="R26" s="194"/>
      <c r="S26" s="194"/>
      <c r="T26" s="194"/>
      <c r="U26" s="194"/>
      <c r="V26" s="194" t="s">
        <v>7</v>
      </c>
      <c r="W26" s="194"/>
      <c r="X26" s="194"/>
      <c r="Y26" s="194" t="s">
        <v>7</v>
      </c>
      <c r="Z26" s="194"/>
      <c r="AA26" s="194"/>
      <c r="AB26" s="194"/>
      <c r="AC26" s="194"/>
      <c r="AD26" s="194"/>
      <c r="AE26" s="194" t="s">
        <v>7</v>
      </c>
      <c r="AF26" s="194" t="s">
        <v>7</v>
      </c>
      <c r="AG26" s="194" t="s">
        <v>7</v>
      </c>
      <c r="AH26" s="194" t="s">
        <v>7</v>
      </c>
      <c r="BB26" s="47"/>
      <c r="BC26" s="47"/>
    </row>
    <row r="27" spans="1:55" ht="15" customHeight="1" x14ac:dyDescent="0.3">
      <c r="A27" s="277"/>
      <c r="B27" s="177" t="s">
        <v>42</v>
      </c>
      <c r="C27" s="158">
        <v>386</v>
      </c>
      <c r="D27" s="158" t="s">
        <v>130</v>
      </c>
      <c r="E27" s="194" t="s">
        <v>7</v>
      </c>
      <c r="F27" s="194"/>
      <c r="G27" s="194"/>
      <c r="H27" s="194"/>
      <c r="I27" s="194"/>
      <c r="J27" s="194"/>
      <c r="K27" s="194"/>
      <c r="L27" s="194"/>
      <c r="M27" s="194" t="s">
        <v>7</v>
      </c>
      <c r="N27" s="194"/>
      <c r="O27" s="194" t="s">
        <v>7</v>
      </c>
      <c r="P27" s="194"/>
      <c r="Q27" s="194"/>
      <c r="R27" s="194"/>
      <c r="S27" s="194"/>
      <c r="T27" s="194" t="s">
        <v>7</v>
      </c>
      <c r="U27" s="196"/>
      <c r="V27" s="194" t="s">
        <v>7</v>
      </c>
      <c r="W27" s="194"/>
      <c r="X27" s="194"/>
      <c r="Y27" s="194"/>
      <c r="Z27" s="194"/>
      <c r="AA27" s="194"/>
      <c r="AB27" s="194"/>
      <c r="AC27" s="194"/>
      <c r="AD27" s="194"/>
      <c r="AE27" s="194" t="s">
        <v>7</v>
      </c>
      <c r="AF27" s="194" t="s">
        <v>7</v>
      </c>
      <c r="AG27" s="194" t="s">
        <v>7</v>
      </c>
      <c r="AH27" s="194" t="s">
        <v>7</v>
      </c>
      <c r="BB27" s="47"/>
      <c r="BC27" s="47"/>
    </row>
    <row r="28" spans="1:55" ht="15" customHeight="1" x14ac:dyDescent="0.3">
      <c r="A28" s="277"/>
      <c r="B28" s="177" t="s">
        <v>43</v>
      </c>
      <c r="C28" s="158">
        <v>393</v>
      </c>
      <c r="D28" s="158" t="s">
        <v>130</v>
      </c>
      <c r="E28" s="194" t="s">
        <v>7</v>
      </c>
      <c r="F28" s="194"/>
      <c r="G28" s="194"/>
      <c r="H28" s="194" t="s">
        <v>7</v>
      </c>
      <c r="I28" s="194"/>
      <c r="J28" s="194"/>
      <c r="K28" s="194"/>
      <c r="L28" s="194"/>
      <c r="M28" s="194" t="s">
        <v>7</v>
      </c>
      <c r="N28" s="194"/>
      <c r="O28" s="194" t="s">
        <v>7</v>
      </c>
      <c r="P28" s="194"/>
      <c r="Q28" s="194" t="s">
        <v>8</v>
      </c>
      <c r="R28" s="194"/>
      <c r="S28" s="194"/>
      <c r="T28" s="194" t="s">
        <v>7</v>
      </c>
      <c r="U28" s="196"/>
      <c r="V28" s="194" t="s">
        <v>7</v>
      </c>
      <c r="W28" s="194"/>
      <c r="X28" s="194"/>
      <c r="Y28" s="194"/>
      <c r="Z28" s="194"/>
      <c r="AA28" s="194"/>
      <c r="AB28" s="194"/>
      <c r="AC28" s="194"/>
      <c r="AD28" s="194"/>
      <c r="AE28" s="194" t="s">
        <v>7</v>
      </c>
      <c r="AF28" s="194" t="s">
        <v>7</v>
      </c>
      <c r="AG28" s="194" t="s">
        <v>7</v>
      </c>
      <c r="AH28" s="194" t="s">
        <v>7</v>
      </c>
      <c r="BB28" s="47"/>
      <c r="BC28" s="47"/>
    </row>
    <row r="29" spans="1:55" ht="15" customHeight="1" x14ac:dyDescent="0.3">
      <c r="A29" s="277"/>
      <c r="B29" s="177" t="s">
        <v>44</v>
      </c>
      <c r="C29" s="158">
        <v>394</v>
      </c>
      <c r="D29" s="158" t="s">
        <v>130</v>
      </c>
      <c r="E29" s="194"/>
      <c r="F29" s="194"/>
      <c r="G29" s="194"/>
      <c r="H29" s="194"/>
      <c r="I29" s="194"/>
      <c r="J29" s="194"/>
      <c r="K29" s="194"/>
      <c r="L29" s="194"/>
      <c r="M29" s="194" t="s">
        <v>7</v>
      </c>
      <c r="N29" s="194"/>
      <c r="O29" s="194"/>
      <c r="P29" s="194"/>
      <c r="Q29" s="194"/>
      <c r="R29" s="194"/>
      <c r="S29" s="194"/>
      <c r="T29" s="194"/>
      <c r="U29" s="196"/>
      <c r="V29" s="194"/>
      <c r="W29" s="194"/>
      <c r="X29" s="194"/>
      <c r="Y29" s="194"/>
      <c r="Z29" s="194"/>
      <c r="AA29" s="194"/>
      <c r="AB29" s="194"/>
      <c r="AC29" s="194"/>
      <c r="AD29" s="194"/>
      <c r="AE29" s="194" t="s">
        <v>132</v>
      </c>
      <c r="AF29" s="194" t="s">
        <v>7</v>
      </c>
      <c r="AG29" s="194" t="s">
        <v>7</v>
      </c>
      <c r="AH29" s="194" t="s">
        <v>132</v>
      </c>
      <c r="BB29" s="47"/>
      <c r="BC29" s="47"/>
    </row>
    <row r="30" spans="1:55" ht="15" customHeight="1" x14ac:dyDescent="0.3">
      <c r="A30" s="277"/>
      <c r="B30" s="177" t="s">
        <v>45</v>
      </c>
      <c r="C30" s="158">
        <v>512</v>
      </c>
      <c r="D30" s="158" t="s">
        <v>130</v>
      </c>
      <c r="E30" s="194" t="s">
        <v>7</v>
      </c>
      <c r="F30" s="194"/>
      <c r="G30" s="194"/>
      <c r="H30" s="194"/>
      <c r="I30" s="194" t="s">
        <v>7</v>
      </c>
      <c r="J30" s="194"/>
      <c r="K30" s="194"/>
      <c r="L30" s="194"/>
      <c r="M30" s="194" t="s">
        <v>7</v>
      </c>
      <c r="N30" s="194"/>
      <c r="O30" s="194" t="s">
        <v>132</v>
      </c>
      <c r="P30" s="194" t="s">
        <v>7</v>
      </c>
      <c r="Q30" s="194" t="s">
        <v>8</v>
      </c>
      <c r="R30" s="194" t="s">
        <v>7</v>
      </c>
      <c r="S30" s="194"/>
      <c r="T30" s="194" t="s">
        <v>7</v>
      </c>
      <c r="U30" s="194"/>
      <c r="V30" s="194"/>
      <c r="W30" s="194"/>
      <c r="X30" s="194"/>
      <c r="Y30" s="194" t="s">
        <v>7</v>
      </c>
      <c r="Z30" s="194"/>
      <c r="AA30" s="194"/>
      <c r="AB30" s="194"/>
      <c r="AC30" s="194"/>
      <c r="AD30" s="194"/>
      <c r="AE30" s="194" t="s">
        <v>7</v>
      </c>
      <c r="AF30" s="194" t="s">
        <v>7</v>
      </c>
      <c r="AG30" s="194" t="s">
        <v>7</v>
      </c>
      <c r="AH30" s="194" t="s">
        <v>7</v>
      </c>
      <c r="BB30" s="47"/>
      <c r="BC30" s="47"/>
    </row>
    <row r="31" spans="1:55" ht="15" customHeight="1" x14ac:dyDescent="0.3">
      <c r="A31" s="277"/>
      <c r="B31" s="177" t="s">
        <v>46</v>
      </c>
      <c r="C31" s="158">
        <v>511</v>
      </c>
      <c r="D31" s="158" t="s">
        <v>130</v>
      </c>
      <c r="E31" s="194" t="s">
        <v>7</v>
      </c>
      <c r="F31" s="194"/>
      <c r="G31" s="194"/>
      <c r="H31" s="194"/>
      <c r="I31" s="194" t="s">
        <v>7</v>
      </c>
      <c r="J31" s="194"/>
      <c r="K31" s="194"/>
      <c r="L31" s="194"/>
      <c r="M31" s="194" t="s">
        <v>7</v>
      </c>
      <c r="N31" s="194"/>
      <c r="O31" s="194"/>
      <c r="P31" s="194"/>
      <c r="Q31" s="194"/>
      <c r="R31" s="194" t="s">
        <v>7</v>
      </c>
      <c r="S31" s="194"/>
      <c r="T31" s="194"/>
      <c r="U31" s="194"/>
      <c r="V31" s="194" t="s">
        <v>7</v>
      </c>
      <c r="W31" s="194"/>
      <c r="X31" s="194"/>
      <c r="Y31" s="194" t="s">
        <v>7</v>
      </c>
      <c r="Z31" s="194"/>
      <c r="AA31" s="194"/>
      <c r="AB31" s="194"/>
      <c r="AC31" s="194"/>
      <c r="AD31" s="194"/>
      <c r="AE31" s="194" t="s">
        <v>7</v>
      </c>
      <c r="AF31" s="194" t="s">
        <v>7</v>
      </c>
      <c r="AG31" s="194" t="s">
        <v>7</v>
      </c>
      <c r="AH31" s="194" t="s">
        <v>7</v>
      </c>
      <c r="BB31" s="47"/>
      <c r="BC31" s="47"/>
    </row>
    <row r="32" spans="1:55" ht="15" customHeight="1" x14ac:dyDescent="0.3">
      <c r="A32" s="277"/>
      <c r="B32" s="177" t="s">
        <v>47</v>
      </c>
      <c r="C32" s="158">
        <v>666</v>
      </c>
      <c r="D32" s="158" t="s">
        <v>130</v>
      </c>
      <c r="E32" s="194"/>
      <c r="F32" s="194"/>
      <c r="G32" s="194"/>
      <c r="H32" s="194"/>
      <c r="I32" s="194"/>
      <c r="J32" s="194" t="s">
        <v>7</v>
      </c>
      <c r="K32" s="194"/>
      <c r="L32" s="194" t="s">
        <v>7</v>
      </c>
      <c r="M32" s="194" t="s">
        <v>7</v>
      </c>
      <c r="N32" s="194"/>
      <c r="O32" s="194"/>
      <c r="P32" s="194" t="s">
        <v>7</v>
      </c>
      <c r="Q32" s="194"/>
      <c r="R32" s="194" t="s">
        <v>7</v>
      </c>
      <c r="S32" s="194"/>
      <c r="T32" s="194"/>
      <c r="U32" s="196"/>
      <c r="V32" s="194"/>
      <c r="W32" s="194"/>
      <c r="X32" s="194"/>
      <c r="Y32" s="194"/>
      <c r="Z32" s="194"/>
      <c r="AA32" s="194"/>
      <c r="AB32" s="194"/>
      <c r="AC32" s="194"/>
      <c r="AD32" s="194" t="s">
        <v>7</v>
      </c>
      <c r="AE32" s="194" t="s">
        <v>7</v>
      </c>
      <c r="AF32" s="194" t="s">
        <v>7</v>
      </c>
      <c r="AG32" s="194" t="s">
        <v>7</v>
      </c>
      <c r="AH32" s="194" t="s">
        <v>7</v>
      </c>
      <c r="BB32" s="47"/>
      <c r="BC32" s="47"/>
    </row>
    <row r="33" spans="1:55" ht="15" customHeight="1" x14ac:dyDescent="0.3">
      <c r="A33" s="277"/>
      <c r="B33" s="177" t="s">
        <v>48</v>
      </c>
      <c r="C33" s="158">
        <v>655</v>
      </c>
      <c r="D33" s="158" t="s">
        <v>130</v>
      </c>
      <c r="E33" s="194"/>
      <c r="F33" s="194"/>
      <c r="G33" s="194"/>
      <c r="H33" s="194"/>
      <c r="I33" s="194"/>
      <c r="J33" s="194"/>
      <c r="K33" s="194" t="s">
        <v>7</v>
      </c>
      <c r="L33" s="194" t="s">
        <v>7</v>
      </c>
      <c r="M33" s="194" t="s">
        <v>7</v>
      </c>
      <c r="N33" s="194"/>
      <c r="O33" s="194"/>
      <c r="P33" s="194"/>
      <c r="Q33" s="194"/>
      <c r="R33" s="194"/>
      <c r="S33" s="194" t="s">
        <v>7</v>
      </c>
      <c r="T33" s="194"/>
      <c r="U33" s="194"/>
      <c r="V33" s="194"/>
      <c r="W33" s="194"/>
      <c r="X33" s="194"/>
      <c r="Y33" s="194"/>
      <c r="Z33" s="194"/>
      <c r="AA33" s="194"/>
      <c r="AB33" s="194"/>
      <c r="AC33" s="194"/>
      <c r="AD33" s="194" t="s">
        <v>7</v>
      </c>
      <c r="AE33" s="194" t="s">
        <v>7</v>
      </c>
      <c r="AF33" s="194" t="s">
        <v>7</v>
      </c>
      <c r="AG33" s="194" t="s">
        <v>7</v>
      </c>
      <c r="AH33" s="194" t="s">
        <v>7</v>
      </c>
      <c r="BB33" s="47"/>
      <c r="BC33" s="47"/>
    </row>
    <row r="34" spans="1:55" ht="15" hidden="1" customHeight="1" x14ac:dyDescent="0.3">
      <c r="A34" s="277"/>
      <c r="B34" s="177" t="s">
        <v>193</v>
      </c>
      <c r="C34" s="158">
        <v>410</v>
      </c>
      <c r="D34" s="158" t="s">
        <v>131</v>
      </c>
      <c r="E34" s="194" t="s">
        <v>132</v>
      </c>
      <c r="F34" s="194" t="s">
        <v>7</v>
      </c>
      <c r="G34" s="194" t="s">
        <v>7</v>
      </c>
      <c r="H34" s="194" t="s">
        <v>7</v>
      </c>
      <c r="I34" s="194"/>
      <c r="J34" s="194"/>
      <c r="K34" s="194" t="s">
        <v>7</v>
      </c>
      <c r="L34" s="194"/>
      <c r="M34" s="194" t="s">
        <v>7</v>
      </c>
      <c r="N34" s="194"/>
      <c r="O34" s="194"/>
      <c r="P34" s="194"/>
      <c r="Q34" s="194" t="s">
        <v>7</v>
      </c>
      <c r="R34" s="194"/>
      <c r="S34" s="194" t="s">
        <v>7</v>
      </c>
      <c r="T34" s="194" t="s">
        <v>7</v>
      </c>
      <c r="U34" s="194" t="s">
        <v>7</v>
      </c>
      <c r="V34" s="194"/>
      <c r="W34" s="194" t="s">
        <v>132</v>
      </c>
      <c r="X34" s="194" t="s">
        <v>132</v>
      </c>
      <c r="Y34" s="194"/>
      <c r="Z34" s="194"/>
      <c r="AA34" s="194" t="s">
        <v>132</v>
      </c>
      <c r="AB34" s="194" t="s">
        <v>132</v>
      </c>
      <c r="AC34" s="194" t="s">
        <v>132</v>
      </c>
      <c r="AD34" s="194"/>
      <c r="AE34" s="194"/>
      <c r="AF34" s="194" t="s">
        <v>7</v>
      </c>
      <c r="AG34" s="194" t="s">
        <v>7</v>
      </c>
      <c r="AH34" s="194" t="s">
        <v>7</v>
      </c>
      <c r="BB34" s="47"/>
      <c r="BC34" s="47"/>
    </row>
    <row r="35" spans="1:55" ht="15" hidden="1" customHeight="1" x14ac:dyDescent="0.3">
      <c r="A35" s="277"/>
      <c r="B35" s="177" t="s">
        <v>49</v>
      </c>
      <c r="C35" s="158">
        <v>412</v>
      </c>
      <c r="D35" s="158" t="s">
        <v>131</v>
      </c>
      <c r="E35" s="194" t="s">
        <v>7</v>
      </c>
      <c r="F35" s="194" t="s">
        <v>7</v>
      </c>
      <c r="G35" s="194" t="s">
        <v>7</v>
      </c>
      <c r="H35" s="194" t="s">
        <v>7</v>
      </c>
      <c r="I35" s="194"/>
      <c r="J35" s="194"/>
      <c r="K35" s="194" t="s">
        <v>7</v>
      </c>
      <c r="L35" s="194"/>
      <c r="M35" s="194" t="s">
        <v>7</v>
      </c>
      <c r="N35" s="194"/>
      <c r="O35" s="194"/>
      <c r="P35" s="194"/>
      <c r="Q35" s="194" t="s">
        <v>7</v>
      </c>
      <c r="R35" s="194"/>
      <c r="S35" s="194" t="s">
        <v>7</v>
      </c>
      <c r="T35" s="194" t="s">
        <v>7</v>
      </c>
      <c r="U35" s="194" t="s">
        <v>7</v>
      </c>
      <c r="V35" s="194"/>
      <c r="W35" s="194"/>
      <c r="X35" s="194"/>
      <c r="Y35" s="194"/>
      <c r="Z35" s="194"/>
      <c r="AA35" s="194" t="s">
        <v>132</v>
      </c>
      <c r="AB35" s="194"/>
      <c r="AC35" s="194" t="s">
        <v>132</v>
      </c>
      <c r="AD35" s="194"/>
      <c r="AE35" s="194"/>
      <c r="AF35" s="194" t="s">
        <v>7</v>
      </c>
      <c r="AG35" s="194" t="s">
        <v>7</v>
      </c>
      <c r="AH35" s="194" t="s">
        <v>7</v>
      </c>
      <c r="BB35" s="47"/>
      <c r="BC35" s="47"/>
    </row>
    <row r="36" spans="1:55" ht="15" hidden="1" customHeight="1" x14ac:dyDescent="0.3">
      <c r="A36" s="277"/>
      <c r="B36" s="177" t="s">
        <v>50</v>
      </c>
      <c r="C36" s="158">
        <v>561</v>
      </c>
      <c r="D36" s="158" t="s">
        <v>131</v>
      </c>
      <c r="E36" s="194" t="s">
        <v>132</v>
      </c>
      <c r="F36" s="194" t="s">
        <v>7</v>
      </c>
      <c r="G36" s="194"/>
      <c r="H36" s="194" t="s">
        <v>7</v>
      </c>
      <c r="I36" s="194"/>
      <c r="J36" s="194"/>
      <c r="K36" s="194" t="s">
        <v>7</v>
      </c>
      <c r="L36" s="194"/>
      <c r="M36" s="194" t="s">
        <v>7</v>
      </c>
      <c r="N36" s="194"/>
      <c r="O36" s="194"/>
      <c r="P36" s="194" t="s">
        <v>7</v>
      </c>
      <c r="Q36" s="194"/>
      <c r="R36" s="194"/>
      <c r="S36" s="194" t="s">
        <v>7</v>
      </c>
      <c r="T36" s="194" t="s">
        <v>7</v>
      </c>
      <c r="U36" s="194" t="s">
        <v>7</v>
      </c>
      <c r="V36" s="194"/>
      <c r="W36" s="194"/>
      <c r="X36" s="194"/>
      <c r="Y36" s="194"/>
      <c r="Z36" s="194"/>
      <c r="AA36" s="194" t="s">
        <v>132</v>
      </c>
      <c r="AB36" s="194" t="s">
        <v>132</v>
      </c>
      <c r="AC36" s="194" t="s">
        <v>132</v>
      </c>
      <c r="AD36" s="194"/>
      <c r="AE36" s="194"/>
      <c r="AF36" s="194" t="s">
        <v>7</v>
      </c>
      <c r="AG36" s="194" t="s">
        <v>7</v>
      </c>
      <c r="AH36" s="194" t="s">
        <v>7</v>
      </c>
      <c r="BB36" s="47"/>
      <c r="BC36" s="47"/>
    </row>
    <row r="37" spans="1:55" ht="15" customHeight="1" x14ac:dyDescent="0.3">
      <c r="A37" s="277"/>
      <c r="B37" s="177" t="s">
        <v>51</v>
      </c>
      <c r="C37" s="158">
        <v>422</v>
      </c>
      <c r="D37" s="158" t="s">
        <v>130</v>
      </c>
      <c r="E37" s="194"/>
      <c r="F37" s="194"/>
      <c r="G37" s="194"/>
      <c r="H37" s="194"/>
      <c r="I37" s="194"/>
      <c r="J37" s="194" t="s">
        <v>7</v>
      </c>
      <c r="K37" s="194"/>
      <c r="L37" s="194" t="s">
        <v>7</v>
      </c>
      <c r="M37" s="194" t="s">
        <v>7</v>
      </c>
      <c r="N37" s="194"/>
      <c r="O37" s="194"/>
      <c r="P37" s="194"/>
      <c r="Q37" s="194"/>
      <c r="R37" s="194"/>
      <c r="S37" s="194"/>
      <c r="T37" s="194"/>
      <c r="U37" s="194"/>
      <c r="V37" s="194" t="s">
        <v>7</v>
      </c>
      <c r="W37" s="194"/>
      <c r="X37" s="194"/>
      <c r="Y37" s="194"/>
      <c r="Z37" s="194"/>
      <c r="AA37" s="194"/>
      <c r="AB37" s="194"/>
      <c r="AC37" s="194"/>
      <c r="AD37" s="194" t="s">
        <v>7</v>
      </c>
      <c r="AE37" s="194" t="s">
        <v>7</v>
      </c>
      <c r="AF37" s="194" t="s">
        <v>7</v>
      </c>
      <c r="AG37" s="194" t="s">
        <v>7</v>
      </c>
      <c r="AH37" s="194" t="s">
        <v>7</v>
      </c>
      <c r="BB37" s="47"/>
      <c r="BC37" s="47"/>
    </row>
    <row r="38" spans="1:55" ht="15" customHeight="1" x14ac:dyDescent="0.3">
      <c r="A38" s="277"/>
      <c r="B38" s="177" t="s">
        <v>52</v>
      </c>
      <c r="C38" s="158">
        <v>315</v>
      </c>
      <c r="D38" s="158" t="s">
        <v>130</v>
      </c>
      <c r="E38" s="194" t="s">
        <v>7</v>
      </c>
      <c r="F38" s="194"/>
      <c r="G38" s="194"/>
      <c r="H38" s="194"/>
      <c r="I38" s="194"/>
      <c r="J38" s="194" t="s">
        <v>7</v>
      </c>
      <c r="K38" s="194"/>
      <c r="L38" s="194"/>
      <c r="M38" s="194" t="s">
        <v>7</v>
      </c>
      <c r="N38" s="194"/>
      <c r="O38" s="194"/>
      <c r="P38" s="194" t="s">
        <v>7</v>
      </c>
      <c r="Q38" s="194"/>
      <c r="R38" s="194"/>
      <c r="S38" s="194"/>
      <c r="T38" s="194"/>
      <c r="U38" s="196"/>
      <c r="V38" s="194"/>
      <c r="W38" s="194"/>
      <c r="X38" s="194"/>
      <c r="Y38" s="194"/>
      <c r="Z38" s="194"/>
      <c r="AA38" s="194"/>
      <c r="AB38" s="194"/>
      <c r="AC38" s="194"/>
      <c r="AD38" s="194"/>
      <c r="AE38" s="194" t="s">
        <v>7</v>
      </c>
      <c r="AF38" s="194" t="s">
        <v>7</v>
      </c>
      <c r="AG38" s="194" t="s">
        <v>7</v>
      </c>
      <c r="AH38" s="194" t="s">
        <v>7</v>
      </c>
      <c r="BB38" s="47"/>
      <c r="BC38" s="47"/>
    </row>
    <row r="39" spans="1:55" ht="15" customHeight="1" x14ac:dyDescent="0.3">
      <c r="A39" s="277"/>
      <c r="B39" s="177" t="s">
        <v>53</v>
      </c>
      <c r="C39" s="158">
        <v>603</v>
      </c>
      <c r="D39" s="158" t="s">
        <v>130</v>
      </c>
      <c r="E39" s="194" t="s">
        <v>7</v>
      </c>
      <c r="F39" s="194"/>
      <c r="G39" s="194"/>
      <c r="H39" s="194"/>
      <c r="I39" s="194"/>
      <c r="J39" s="194"/>
      <c r="K39" s="194"/>
      <c r="L39" s="194"/>
      <c r="M39" s="194" t="s">
        <v>7</v>
      </c>
      <c r="N39" s="194"/>
      <c r="O39" s="194" t="s">
        <v>7</v>
      </c>
      <c r="P39" s="194"/>
      <c r="Q39" s="194" t="s">
        <v>7</v>
      </c>
      <c r="R39" s="194"/>
      <c r="S39" s="194"/>
      <c r="T39" s="194" t="s">
        <v>7</v>
      </c>
      <c r="U39" s="196"/>
      <c r="V39" s="194"/>
      <c r="W39" s="194"/>
      <c r="X39" s="194"/>
      <c r="Y39" s="194"/>
      <c r="Z39" s="194"/>
      <c r="AA39" s="194"/>
      <c r="AB39" s="194"/>
      <c r="AC39" s="194"/>
      <c r="AD39" s="194"/>
      <c r="AE39" s="194"/>
      <c r="AF39" s="194" t="s">
        <v>7</v>
      </c>
      <c r="AG39" s="194" t="s">
        <v>7</v>
      </c>
      <c r="AH39" s="194" t="s">
        <v>7</v>
      </c>
      <c r="BB39" s="47"/>
      <c r="BC39" s="47"/>
    </row>
    <row r="40" spans="1:55" ht="15" customHeight="1" x14ac:dyDescent="0.3">
      <c r="A40" s="277"/>
      <c r="B40" s="177" t="s">
        <v>54</v>
      </c>
      <c r="C40" s="158">
        <v>325</v>
      </c>
      <c r="D40" s="158" t="s">
        <v>130</v>
      </c>
      <c r="E40" s="194" t="s">
        <v>7</v>
      </c>
      <c r="F40" s="194"/>
      <c r="G40" s="194"/>
      <c r="H40" s="194"/>
      <c r="I40" s="194"/>
      <c r="J40" s="194"/>
      <c r="K40" s="194"/>
      <c r="L40" s="194"/>
      <c r="M40" s="194" t="s">
        <v>7</v>
      </c>
      <c r="N40" s="194"/>
      <c r="O40" s="194"/>
      <c r="P40" s="194"/>
      <c r="Q40" s="194"/>
      <c r="R40" s="194"/>
      <c r="S40" s="194"/>
      <c r="T40" s="194"/>
      <c r="U40" s="194"/>
      <c r="V40" s="194"/>
      <c r="W40" s="194"/>
      <c r="X40" s="194"/>
      <c r="Y40" s="194"/>
      <c r="Z40" s="194"/>
      <c r="AA40" s="194"/>
      <c r="AB40" s="194"/>
      <c r="AC40" s="194"/>
      <c r="AD40" s="194"/>
      <c r="AE40" s="194"/>
      <c r="AF40" s="194" t="s">
        <v>7</v>
      </c>
      <c r="AG40" s="194" t="s">
        <v>7</v>
      </c>
      <c r="AH40" s="194" t="s">
        <v>7</v>
      </c>
      <c r="BB40" s="47"/>
      <c r="BC40" s="47"/>
    </row>
    <row r="41" spans="1:55" ht="15" customHeight="1" x14ac:dyDescent="0.3">
      <c r="A41" s="277"/>
      <c r="B41" s="177" t="s">
        <v>55</v>
      </c>
      <c r="C41" s="158">
        <v>595</v>
      </c>
      <c r="D41" s="158" t="s">
        <v>130</v>
      </c>
      <c r="E41" s="194" t="s">
        <v>7</v>
      </c>
      <c r="F41" s="194"/>
      <c r="G41" s="194"/>
      <c r="H41" s="194"/>
      <c r="I41" s="194"/>
      <c r="J41" s="194" t="s">
        <v>7</v>
      </c>
      <c r="K41" s="194"/>
      <c r="L41" s="194"/>
      <c r="M41" s="194" t="s">
        <v>7</v>
      </c>
      <c r="N41" s="194"/>
      <c r="O41" s="194"/>
      <c r="P41" s="194"/>
      <c r="Q41" s="194" t="s">
        <v>7</v>
      </c>
      <c r="R41" s="194" t="s">
        <v>7</v>
      </c>
      <c r="S41" s="194"/>
      <c r="T41" s="194"/>
      <c r="U41" s="194"/>
      <c r="V41" s="194"/>
      <c r="W41" s="194"/>
      <c r="X41" s="194"/>
      <c r="Y41" s="194"/>
      <c r="Z41" s="194"/>
      <c r="AA41" s="194"/>
      <c r="AB41" s="194"/>
      <c r="AC41" s="194"/>
      <c r="AD41" s="194"/>
      <c r="AE41" s="194"/>
      <c r="AF41" s="194" t="s">
        <v>7</v>
      </c>
      <c r="AG41" s="194" t="s">
        <v>7</v>
      </c>
      <c r="AH41" s="194" t="s">
        <v>7</v>
      </c>
      <c r="BB41" s="47"/>
      <c r="BC41" s="47"/>
    </row>
    <row r="42" spans="1:55" ht="15" hidden="1" customHeight="1" x14ac:dyDescent="0.3">
      <c r="A42" s="277"/>
      <c r="B42" s="177" t="s">
        <v>56</v>
      </c>
      <c r="C42" s="158">
        <v>430</v>
      </c>
      <c r="D42" s="158" t="s">
        <v>131</v>
      </c>
      <c r="E42" s="194" t="s">
        <v>7</v>
      </c>
      <c r="F42" s="194" t="s">
        <v>7</v>
      </c>
      <c r="G42" s="194" t="s">
        <v>7</v>
      </c>
      <c r="H42" s="194"/>
      <c r="I42" s="194"/>
      <c r="J42" s="194"/>
      <c r="K42" s="194" t="s">
        <v>7</v>
      </c>
      <c r="L42" s="194"/>
      <c r="M42" s="194" t="s">
        <v>7</v>
      </c>
      <c r="N42" s="194"/>
      <c r="O42" s="194"/>
      <c r="P42" s="194"/>
      <c r="Q42" s="194"/>
      <c r="R42" s="194"/>
      <c r="S42" s="194" t="s">
        <v>7</v>
      </c>
      <c r="T42" s="194"/>
      <c r="U42" s="194"/>
      <c r="V42" s="194"/>
      <c r="W42" s="194"/>
      <c r="X42" s="194"/>
      <c r="Y42" s="194"/>
      <c r="Z42" s="194"/>
      <c r="AA42" s="194"/>
      <c r="AB42" s="194"/>
      <c r="AC42" s="194"/>
      <c r="AD42" s="194"/>
      <c r="AE42" s="194"/>
      <c r="AF42" s="194" t="s">
        <v>7</v>
      </c>
      <c r="AG42" s="194" t="s">
        <v>7</v>
      </c>
      <c r="AH42" s="194" t="s">
        <v>7</v>
      </c>
      <c r="BB42" s="47"/>
      <c r="BC42" s="47"/>
    </row>
    <row r="43" spans="1:55" ht="15" hidden="1" customHeight="1" x14ac:dyDescent="0.3">
      <c r="A43" s="277"/>
      <c r="B43" s="177" t="s">
        <v>126</v>
      </c>
      <c r="C43" s="158" t="s">
        <v>119</v>
      </c>
      <c r="D43" s="158" t="s">
        <v>131</v>
      </c>
      <c r="E43" s="194"/>
      <c r="F43" s="194" t="s">
        <v>7</v>
      </c>
      <c r="G43" s="194" t="s">
        <v>7</v>
      </c>
      <c r="H43" s="194"/>
      <c r="I43" s="194"/>
      <c r="J43" s="194"/>
      <c r="K43" s="194" t="s">
        <v>7</v>
      </c>
      <c r="L43" s="194"/>
      <c r="M43" s="194" t="s">
        <v>7</v>
      </c>
      <c r="N43" s="194"/>
      <c r="O43" s="194" t="s">
        <v>132</v>
      </c>
      <c r="P43" s="194"/>
      <c r="Q43" s="194"/>
      <c r="R43" s="194"/>
      <c r="S43" s="194"/>
      <c r="T43" s="194"/>
      <c r="U43" s="194" t="s">
        <v>7</v>
      </c>
      <c r="V43" s="194"/>
      <c r="W43" s="194"/>
      <c r="X43" s="194"/>
      <c r="Y43" s="194"/>
      <c r="Z43" s="194"/>
      <c r="AA43" s="194" t="s">
        <v>132</v>
      </c>
      <c r="AB43" s="194"/>
      <c r="AC43" s="194"/>
      <c r="AD43" s="194"/>
      <c r="AE43" s="194"/>
      <c r="AF43" s="194" t="s">
        <v>7</v>
      </c>
      <c r="AG43" s="194" t="s">
        <v>7</v>
      </c>
      <c r="AH43" s="194" t="s">
        <v>7</v>
      </c>
      <c r="BB43" s="47"/>
      <c r="BC43" s="47"/>
    </row>
    <row r="44" spans="1:55" ht="15" hidden="1" customHeight="1" x14ac:dyDescent="0.3">
      <c r="A44" s="277"/>
      <c r="B44" s="177" t="s">
        <v>57</v>
      </c>
      <c r="C44" s="158">
        <v>441</v>
      </c>
      <c r="D44" s="158" t="s">
        <v>131</v>
      </c>
      <c r="E44" s="194" t="s">
        <v>7</v>
      </c>
      <c r="F44" s="194" t="s">
        <v>7</v>
      </c>
      <c r="G44" s="194" t="s">
        <v>7</v>
      </c>
      <c r="H44" s="194"/>
      <c r="I44" s="194"/>
      <c r="J44" s="194"/>
      <c r="K44" s="194"/>
      <c r="L44" s="194"/>
      <c r="M44" s="194" t="s">
        <v>7</v>
      </c>
      <c r="N44" s="194"/>
      <c r="O44" s="194"/>
      <c r="P44" s="194"/>
      <c r="Q44" s="194"/>
      <c r="R44" s="194"/>
      <c r="S44" s="194"/>
      <c r="T44" s="194"/>
      <c r="U44" s="194"/>
      <c r="V44" s="194"/>
      <c r="W44" s="194"/>
      <c r="X44" s="194"/>
      <c r="Y44" s="194"/>
      <c r="Z44" s="194"/>
      <c r="AA44" s="194"/>
      <c r="AB44" s="194"/>
      <c r="AC44" s="194"/>
      <c r="AD44" s="194"/>
      <c r="AE44" s="194"/>
      <c r="AF44" s="194" t="s">
        <v>7</v>
      </c>
      <c r="AG44" s="194" t="s">
        <v>7</v>
      </c>
      <c r="AH44" s="194" t="s">
        <v>7</v>
      </c>
      <c r="BB44" s="47"/>
      <c r="BC44" s="47"/>
    </row>
    <row r="45" spans="1:55" ht="15" hidden="1" customHeight="1" x14ac:dyDescent="0.3">
      <c r="A45" s="277"/>
      <c r="B45" s="177" t="s">
        <v>58</v>
      </c>
      <c r="C45" s="158">
        <v>449</v>
      </c>
      <c r="D45" s="158" t="s">
        <v>131</v>
      </c>
      <c r="E45" s="194" t="s">
        <v>7</v>
      </c>
      <c r="F45" s="194" t="s">
        <v>7</v>
      </c>
      <c r="G45" s="194" t="s">
        <v>7</v>
      </c>
      <c r="H45" s="194"/>
      <c r="I45" s="194"/>
      <c r="J45" s="194"/>
      <c r="K45" s="194"/>
      <c r="L45" s="194"/>
      <c r="M45" s="194" t="s">
        <v>7</v>
      </c>
      <c r="N45" s="194"/>
      <c r="O45" s="194"/>
      <c r="P45" s="194"/>
      <c r="Q45" s="194"/>
      <c r="R45" s="194" t="s">
        <v>132</v>
      </c>
      <c r="S45" s="194"/>
      <c r="T45" s="194"/>
      <c r="U45" s="194"/>
      <c r="V45" s="194"/>
      <c r="W45" s="194"/>
      <c r="X45" s="194"/>
      <c r="Y45" s="194"/>
      <c r="Z45" s="194"/>
      <c r="AA45" s="194"/>
      <c r="AB45" s="194"/>
      <c r="AC45" s="194"/>
      <c r="AD45" s="194"/>
      <c r="AE45" s="194" t="s">
        <v>132</v>
      </c>
      <c r="AF45" s="194" t="s">
        <v>7</v>
      </c>
      <c r="AG45" s="194" t="s">
        <v>7</v>
      </c>
      <c r="AH45" s="194" t="s">
        <v>7</v>
      </c>
      <c r="BB45" s="47"/>
      <c r="BC45" s="47"/>
    </row>
    <row r="46" spans="1:55" ht="15" hidden="1" customHeight="1" x14ac:dyDescent="0.3">
      <c r="A46" s="277"/>
      <c r="B46" s="177" t="s">
        <v>59</v>
      </c>
      <c r="C46" s="158">
        <v>527</v>
      </c>
      <c r="D46" s="158" t="s">
        <v>131</v>
      </c>
      <c r="E46" s="194"/>
      <c r="F46" s="194" t="s">
        <v>7</v>
      </c>
      <c r="G46" s="194"/>
      <c r="H46" s="194" t="s">
        <v>7</v>
      </c>
      <c r="I46" s="194"/>
      <c r="J46" s="194"/>
      <c r="K46" s="194" t="s">
        <v>7</v>
      </c>
      <c r="L46" s="194"/>
      <c r="M46" s="194" t="s">
        <v>7</v>
      </c>
      <c r="N46" s="194"/>
      <c r="O46" s="194"/>
      <c r="P46" s="194"/>
      <c r="Q46" s="194"/>
      <c r="R46" s="194"/>
      <c r="S46" s="194" t="s">
        <v>7</v>
      </c>
      <c r="T46" s="194" t="s">
        <v>7</v>
      </c>
      <c r="U46" s="194"/>
      <c r="V46" s="194"/>
      <c r="W46" s="194"/>
      <c r="X46" s="194"/>
      <c r="Y46" s="194"/>
      <c r="Z46" s="194"/>
      <c r="AA46" s="194" t="s">
        <v>132</v>
      </c>
      <c r="AB46" s="194"/>
      <c r="AC46" s="194" t="s">
        <v>132</v>
      </c>
      <c r="AD46" s="194"/>
      <c r="AE46" s="194"/>
      <c r="AF46" s="194" t="s">
        <v>7</v>
      </c>
      <c r="AG46" s="194" t="s">
        <v>7</v>
      </c>
      <c r="AH46" s="194" t="s">
        <v>7</v>
      </c>
      <c r="BB46" s="47"/>
      <c r="BC46" s="47"/>
    </row>
    <row r="47" spans="1:55" ht="15" hidden="1" customHeight="1" x14ac:dyDescent="0.3">
      <c r="A47" s="277"/>
      <c r="B47" s="177" t="s">
        <v>60</v>
      </c>
      <c r="C47" s="158">
        <v>468</v>
      </c>
      <c r="D47" s="158" t="s">
        <v>131</v>
      </c>
      <c r="E47" s="194" t="s">
        <v>132</v>
      </c>
      <c r="F47" s="194" t="s">
        <v>7</v>
      </c>
      <c r="G47" s="194" t="s">
        <v>7</v>
      </c>
      <c r="H47" s="194" t="s">
        <v>7</v>
      </c>
      <c r="I47" s="194"/>
      <c r="J47" s="194"/>
      <c r="K47" s="194" t="s">
        <v>7</v>
      </c>
      <c r="L47" s="194"/>
      <c r="M47" s="194" t="s">
        <v>7</v>
      </c>
      <c r="N47" s="194"/>
      <c r="O47" s="194"/>
      <c r="P47" s="194"/>
      <c r="Q47" s="194" t="s">
        <v>7</v>
      </c>
      <c r="R47" s="194"/>
      <c r="S47" s="194" t="s">
        <v>7</v>
      </c>
      <c r="T47" s="194"/>
      <c r="U47" s="194" t="s">
        <v>7</v>
      </c>
      <c r="V47" s="194"/>
      <c r="W47" s="194"/>
      <c r="X47" s="194"/>
      <c r="Y47" s="194"/>
      <c r="Z47" s="194"/>
      <c r="AA47" s="194" t="s">
        <v>132</v>
      </c>
      <c r="AB47" s="194"/>
      <c r="AC47" s="194" t="s">
        <v>132</v>
      </c>
      <c r="AD47" s="194"/>
      <c r="AE47" s="194"/>
      <c r="AF47" s="194" t="s">
        <v>7</v>
      </c>
      <c r="AG47" s="194" t="s">
        <v>7</v>
      </c>
      <c r="AH47" s="194" t="s">
        <v>7</v>
      </c>
      <c r="BB47" s="47"/>
      <c r="BC47" s="47"/>
    </row>
    <row r="48" spans="1:55" ht="15" hidden="1" customHeight="1" x14ac:dyDescent="0.3">
      <c r="A48" s="277"/>
      <c r="B48" s="177" t="s">
        <v>61</v>
      </c>
      <c r="C48" s="158">
        <v>516</v>
      </c>
      <c r="D48" s="158" t="s">
        <v>131</v>
      </c>
      <c r="E48" s="194" t="s">
        <v>7</v>
      </c>
      <c r="F48" s="194" t="s">
        <v>7</v>
      </c>
      <c r="G48" s="194" t="s">
        <v>7</v>
      </c>
      <c r="H48" s="194"/>
      <c r="I48" s="194"/>
      <c r="J48" s="194"/>
      <c r="K48" s="194" t="s">
        <v>7</v>
      </c>
      <c r="L48" s="194"/>
      <c r="M48" s="194" t="s">
        <v>7</v>
      </c>
      <c r="N48" s="194"/>
      <c r="O48" s="194"/>
      <c r="P48" s="194"/>
      <c r="Q48" s="194"/>
      <c r="R48" s="194"/>
      <c r="S48" s="194"/>
      <c r="T48" s="194"/>
      <c r="U48" s="194"/>
      <c r="V48" s="194"/>
      <c r="W48" s="194"/>
      <c r="X48" s="194"/>
      <c r="Y48" s="194"/>
      <c r="Z48" s="194"/>
      <c r="AA48" s="194"/>
      <c r="AB48" s="194"/>
      <c r="AC48" s="194" t="s">
        <v>132</v>
      </c>
      <c r="AD48" s="194"/>
      <c r="AE48" s="194"/>
      <c r="AF48" s="194" t="s">
        <v>7</v>
      </c>
      <c r="AG48" s="194" t="s">
        <v>7</v>
      </c>
      <c r="AH48" s="194" t="s">
        <v>7</v>
      </c>
      <c r="BB48" s="47"/>
      <c r="BC48" s="47"/>
    </row>
    <row r="49" spans="1:34" ht="15.6" x14ac:dyDescent="0.3">
      <c r="A49" s="277"/>
      <c r="B49" s="177" t="s">
        <v>62</v>
      </c>
      <c r="C49" s="158">
        <v>484</v>
      </c>
      <c r="D49" s="158" t="s">
        <v>130</v>
      </c>
      <c r="E49" s="194" t="s">
        <v>7</v>
      </c>
      <c r="F49" s="194"/>
      <c r="G49" s="194"/>
      <c r="H49" s="194"/>
      <c r="I49" s="194"/>
      <c r="J49" s="194"/>
      <c r="K49" s="194"/>
      <c r="L49" s="194"/>
      <c r="M49" s="194" t="s">
        <v>7</v>
      </c>
      <c r="N49" s="194"/>
      <c r="O49" s="194"/>
      <c r="P49" s="194"/>
      <c r="Q49" s="194"/>
      <c r="R49" s="194"/>
      <c r="S49" s="194"/>
      <c r="T49" s="194"/>
      <c r="U49" s="194"/>
      <c r="V49" s="194"/>
      <c r="W49" s="194"/>
      <c r="X49" s="194"/>
      <c r="Y49" s="194"/>
      <c r="Z49" s="194"/>
      <c r="AA49" s="194"/>
      <c r="AB49" s="194"/>
      <c r="AC49" s="194"/>
      <c r="AD49" s="194"/>
      <c r="AE49" s="194"/>
      <c r="AF49" s="194" t="s">
        <v>7</v>
      </c>
      <c r="AG49" s="194" t="s">
        <v>7</v>
      </c>
      <c r="AH49" s="194" t="s">
        <v>7</v>
      </c>
    </row>
    <row r="50" spans="1:34" ht="15.6" x14ac:dyDescent="0.3">
      <c r="A50" s="277"/>
      <c r="B50" s="177" t="s">
        <v>63</v>
      </c>
      <c r="C50" s="158">
        <v>590</v>
      </c>
      <c r="D50" s="158" t="s">
        <v>130</v>
      </c>
      <c r="E50" s="194" t="s">
        <v>7</v>
      </c>
      <c r="F50" s="194"/>
      <c r="G50" s="194"/>
      <c r="H50" s="194"/>
      <c r="I50" s="194"/>
      <c r="J50" s="194"/>
      <c r="K50" s="194"/>
      <c r="L50" s="194"/>
      <c r="M50" s="194" t="s">
        <v>7</v>
      </c>
      <c r="N50" s="194"/>
      <c r="O50" s="194"/>
      <c r="P50" s="194"/>
      <c r="Q50" s="194" t="s">
        <v>8</v>
      </c>
      <c r="R50" s="194" t="s">
        <v>7</v>
      </c>
      <c r="S50" s="194"/>
      <c r="T50" s="194"/>
      <c r="U50" s="194" t="s">
        <v>7</v>
      </c>
      <c r="V50" s="194"/>
      <c r="W50" s="194"/>
      <c r="X50" s="194"/>
      <c r="Y50" s="194"/>
      <c r="Z50" s="194"/>
      <c r="AA50" s="194"/>
      <c r="AB50" s="194"/>
      <c r="AC50" s="194"/>
      <c r="AD50" s="194"/>
      <c r="AE50" s="194"/>
      <c r="AF50" s="194" t="s">
        <v>7</v>
      </c>
      <c r="AG50" s="194" t="s">
        <v>7</v>
      </c>
      <c r="AH50" s="194" t="s">
        <v>7</v>
      </c>
    </row>
    <row r="51" spans="1:34" ht="15.6" hidden="1" x14ac:dyDescent="0.3">
      <c r="A51" s="277"/>
      <c r="B51" s="177" t="s">
        <v>64</v>
      </c>
      <c r="C51" s="158">
        <v>500</v>
      </c>
      <c r="D51" s="158" t="s">
        <v>131</v>
      </c>
      <c r="E51" s="194"/>
      <c r="F51" s="194"/>
      <c r="G51" s="194"/>
      <c r="H51" s="194"/>
      <c r="I51" s="194"/>
      <c r="J51" s="194"/>
      <c r="K51" s="194" t="s">
        <v>7</v>
      </c>
      <c r="L51" s="194"/>
      <c r="M51" s="194" t="s">
        <v>7</v>
      </c>
      <c r="N51" s="194"/>
      <c r="O51" s="194"/>
      <c r="P51" s="194" t="s">
        <v>7</v>
      </c>
      <c r="Q51" s="194"/>
      <c r="R51" s="194"/>
      <c r="S51" s="194"/>
      <c r="T51" s="194"/>
      <c r="U51" s="194" t="s">
        <v>7</v>
      </c>
      <c r="V51" s="194"/>
      <c r="W51" s="194"/>
      <c r="X51" s="194"/>
      <c r="Y51" s="194"/>
      <c r="Z51" s="194"/>
      <c r="AA51" s="194"/>
      <c r="AB51" s="194"/>
      <c r="AC51" s="194"/>
      <c r="AD51" s="194"/>
      <c r="AE51" s="194"/>
      <c r="AF51" s="194" t="s">
        <v>7</v>
      </c>
      <c r="AG51" s="194"/>
      <c r="AH51" s="194" t="s">
        <v>7</v>
      </c>
    </row>
    <row r="52" spans="1:34" ht="15.6" hidden="1" x14ac:dyDescent="0.3">
      <c r="A52" s="277"/>
      <c r="B52" s="177" t="s">
        <v>194</v>
      </c>
      <c r="C52" s="158">
        <v>378</v>
      </c>
      <c r="D52" s="158" t="s">
        <v>131</v>
      </c>
      <c r="E52" s="194" t="s">
        <v>132</v>
      </c>
      <c r="F52" s="194" t="s">
        <v>7</v>
      </c>
      <c r="G52" s="194" t="s">
        <v>7</v>
      </c>
      <c r="H52" s="194" t="s">
        <v>7</v>
      </c>
      <c r="I52" s="194"/>
      <c r="J52" s="194"/>
      <c r="K52" s="194" t="s">
        <v>7</v>
      </c>
      <c r="L52" s="194"/>
      <c r="M52" s="194" t="s">
        <v>7</v>
      </c>
      <c r="N52" s="194"/>
      <c r="O52" s="194"/>
      <c r="P52" s="194"/>
      <c r="Q52" s="194" t="s">
        <v>7</v>
      </c>
      <c r="R52" s="194"/>
      <c r="S52" s="194" t="s">
        <v>7</v>
      </c>
      <c r="T52" s="194" t="s">
        <v>7</v>
      </c>
      <c r="U52" s="194" t="s">
        <v>7</v>
      </c>
      <c r="V52" s="194"/>
      <c r="W52" s="194" t="s">
        <v>132</v>
      </c>
      <c r="X52" s="194" t="s">
        <v>132</v>
      </c>
      <c r="Y52" s="194"/>
      <c r="Z52" s="194"/>
      <c r="AA52" s="194" t="s">
        <v>132</v>
      </c>
      <c r="AB52" s="194"/>
      <c r="AC52" s="194" t="s">
        <v>132</v>
      </c>
      <c r="AD52" s="194"/>
      <c r="AE52" s="194" t="s">
        <v>7</v>
      </c>
      <c r="AF52" s="194" t="s">
        <v>7</v>
      </c>
      <c r="AG52" s="194" t="s">
        <v>7</v>
      </c>
      <c r="AH52" s="194" t="s">
        <v>7</v>
      </c>
    </row>
    <row r="53" spans="1:34" ht="15.6" x14ac:dyDescent="0.3">
      <c r="A53" s="277"/>
      <c r="B53" s="177" t="s">
        <v>69</v>
      </c>
      <c r="C53" s="158">
        <v>338</v>
      </c>
      <c r="D53" s="158" t="s">
        <v>130</v>
      </c>
      <c r="E53" s="194"/>
      <c r="F53" s="194"/>
      <c r="G53" s="194"/>
      <c r="H53" s="194"/>
      <c r="I53" s="194" t="s">
        <v>132</v>
      </c>
      <c r="J53" s="194"/>
      <c r="K53" s="194"/>
      <c r="L53" s="194" t="s">
        <v>132</v>
      </c>
      <c r="M53" s="194" t="s">
        <v>7</v>
      </c>
      <c r="N53" s="194"/>
      <c r="O53" s="194"/>
      <c r="P53" s="194"/>
      <c r="Q53" s="194"/>
      <c r="R53" s="194"/>
      <c r="S53" s="194"/>
      <c r="T53" s="194"/>
      <c r="U53" s="194" t="s">
        <v>7</v>
      </c>
      <c r="V53" s="194" t="s">
        <v>7</v>
      </c>
      <c r="W53" s="194"/>
      <c r="X53" s="194"/>
      <c r="Y53" s="194"/>
      <c r="Z53" s="194"/>
      <c r="AA53" s="194"/>
      <c r="AB53" s="194"/>
      <c r="AC53" s="194"/>
      <c r="AD53" s="194"/>
      <c r="AE53" s="194" t="s">
        <v>7</v>
      </c>
      <c r="AF53" s="194" t="s">
        <v>7</v>
      </c>
      <c r="AG53" s="194" t="s">
        <v>7</v>
      </c>
      <c r="AH53" s="194" t="s">
        <v>7</v>
      </c>
    </row>
    <row r="54" spans="1:34" ht="15.6" x14ac:dyDescent="0.3">
      <c r="A54" s="277"/>
      <c r="B54" s="177" t="s">
        <v>70</v>
      </c>
      <c r="C54" s="158">
        <v>528</v>
      </c>
      <c r="D54" s="158" t="s">
        <v>130</v>
      </c>
      <c r="E54" s="194" t="s">
        <v>7</v>
      </c>
      <c r="F54" s="194"/>
      <c r="G54" s="194"/>
      <c r="H54" s="194"/>
      <c r="I54" s="194" t="s">
        <v>7</v>
      </c>
      <c r="J54" s="194"/>
      <c r="K54" s="194"/>
      <c r="L54" s="194"/>
      <c r="M54" s="194" t="s">
        <v>7</v>
      </c>
      <c r="N54" s="194"/>
      <c r="O54" s="194" t="s">
        <v>132</v>
      </c>
      <c r="P54" s="194"/>
      <c r="Q54" s="194"/>
      <c r="R54" s="194" t="s">
        <v>7</v>
      </c>
      <c r="S54" s="194"/>
      <c r="T54" s="194" t="s">
        <v>7</v>
      </c>
      <c r="U54" s="194" t="s">
        <v>7</v>
      </c>
      <c r="V54" s="194" t="s">
        <v>7</v>
      </c>
      <c r="W54" s="194"/>
      <c r="X54" s="194"/>
      <c r="Y54" s="194" t="s">
        <v>7</v>
      </c>
      <c r="Z54" s="194"/>
      <c r="AA54" s="194"/>
      <c r="AB54" s="194"/>
      <c r="AC54" s="194"/>
      <c r="AD54" s="194"/>
      <c r="AE54" s="194" t="s">
        <v>7</v>
      </c>
      <c r="AF54" s="194" t="s">
        <v>7</v>
      </c>
      <c r="AG54" s="194" t="s">
        <v>7</v>
      </c>
      <c r="AH54" s="194" t="s">
        <v>7</v>
      </c>
    </row>
    <row r="55" spans="1:34" ht="15.6" hidden="1" x14ac:dyDescent="0.3">
      <c r="A55" s="277"/>
      <c r="B55" s="177" t="s">
        <v>9</v>
      </c>
      <c r="D55" s="158" t="s">
        <v>131</v>
      </c>
      <c r="E55" s="194"/>
      <c r="F55" s="194" t="s">
        <v>7</v>
      </c>
      <c r="G55" s="194" t="s">
        <v>7</v>
      </c>
      <c r="H55" s="194" t="s">
        <v>7</v>
      </c>
      <c r="I55" s="194"/>
      <c r="J55" s="194"/>
      <c r="K55" s="194" t="s">
        <v>7</v>
      </c>
      <c r="L55" s="194"/>
      <c r="M55" s="194" t="s">
        <v>7</v>
      </c>
      <c r="N55" s="194" t="s">
        <v>7</v>
      </c>
      <c r="O55" s="194" t="s">
        <v>7</v>
      </c>
      <c r="P55" s="194" t="s">
        <v>7</v>
      </c>
      <c r="Q55" s="194"/>
      <c r="R55" s="194"/>
      <c r="S55" s="194" t="s">
        <v>7</v>
      </c>
      <c r="T55" s="194" t="s">
        <v>7</v>
      </c>
      <c r="U55" s="194" t="s">
        <v>7</v>
      </c>
      <c r="V55" s="194"/>
      <c r="W55" s="194"/>
      <c r="X55" s="194"/>
      <c r="Y55" s="194"/>
      <c r="Z55" s="194"/>
      <c r="AA55" s="194" t="s">
        <v>132</v>
      </c>
      <c r="AB55" s="194"/>
      <c r="AC55" s="194"/>
      <c r="AD55" s="194"/>
      <c r="AE55" s="194" t="s">
        <v>132</v>
      </c>
      <c r="AF55" s="194" t="s">
        <v>7</v>
      </c>
      <c r="AG55" s="194" t="s">
        <v>7</v>
      </c>
      <c r="AH55" s="194" t="s">
        <v>7</v>
      </c>
    </row>
    <row r="56" spans="1:34" ht="15.6" x14ac:dyDescent="0.3">
      <c r="A56" s="277"/>
      <c r="B56" s="177" t="s">
        <v>72</v>
      </c>
      <c r="C56" s="158">
        <v>550</v>
      </c>
      <c r="D56" s="158" t="s">
        <v>130</v>
      </c>
      <c r="E56" s="194" t="s">
        <v>7</v>
      </c>
      <c r="F56" s="194"/>
      <c r="G56" s="194"/>
      <c r="H56" s="194"/>
      <c r="I56" s="194" t="s">
        <v>7</v>
      </c>
      <c r="J56" s="194"/>
      <c r="K56" s="194"/>
      <c r="L56" s="194"/>
      <c r="M56" s="194" t="s">
        <v>7</v>
      </c>
      <c r="N56" s="194"/>
      <c r="O56" s="194"/>
      <c r="P56" s="194" t="s">
        <v>7</v>
      </c>
      <c r="Q56" s="194"/>
      <c r="R56" s="194" t="s">
        <v>7</v>
      </c>
      <c r="S56" s="194"/>
      <c r="T56" s="194" t="s">
        <v>7</v>
      </c>
      <c r="U56" s="196"/>
      <c r="V56" s="194" t="s">
        <v>132</v>
      </c>
      <c r="W56" s="194"/>
      <c r="X56" s="194"/>
      <c r="Y56" s="194" t="s">
        <v>7</v>
      </c>
      <c r="Z56" s="194"/>
      <c r="AA56" s="194"/>
      <c r="AB56" s="194"/>
      <c r="AC56" s="194"/>
      <c r="AD56" s="194"/>
      <c r="AE56" s="194"/>
      <c r="AF56" s="194" t="s">
        <v>7</v>
      </c>
      <c r="AG56" s="194" t="s">
        <v>7</v>
      </c>
      <c r="AH56" s="194" t="s">
        <v>7</v>
      </c>
    </row>
    <row r="57" spans="1:34" ht="15.6" x14ac:dyDescent="0.3">
      <c r="A57" s="277"/>
      <c r="B57" s="177" t="s">
        <v>73</v>
      </c>
      <c r="C57" s="158">
        <v>329</v>
      </c>
      <c r="D57" s="158" t="s">
        <v>130</v>
      </c>
      <c r="E57" s="194" t="s">
        <v>7</v>
      </c>
      <c r="F57" s="194"/>
      <c r="G57" s="194"/>
      <c r="H57" s="194"/>
      <c r="I57" s="194"/>
      <c r="J57" s="194"/>
      <c r="K57" s="194"/>
      <c r="L57" s="194"/>
      <c r="M57" s="194" t="s">
        <v>7</v>
      </c>
      <c r="N57" s="194"/>
      <c r="O57" s="194"/>
      <c r="P57" s="194"/>
      <c r="Q57" s="194" t="s">
        <v>7</v>
      </c>
      <c r="R57" s="194" t="s">
        <v>7</v>
      </c>
      <c r="S57" s="194"/>
      <c r="T57" s="194"/>
      <c r="U57" s="194"/>
      <c r="V57" s="194"/>
      <c r="W57" s="194"/>
      <c r="X57" s="194"/>
      <c r="Y57" s="194"/>
      <c r="Z57" s="194"/>
      <c r="AA57" s="194"/>
      <c r="AB57" s="194"/>
      <c r="AC57" s="194"/>
      <c r="AD57" s="194"/>
      <c r="AE57" s="194"/>
      <c r="AF57" s="194" t="s">
        <v>7</v>
      </c>
      <c r="AG57" s="194" t="s">
        <v>7</v>
      </c>
      <c r="AH57" s="194" t="s">
        <v>7</v>
      </c>
    </row>
    <row r="58" spans="1:34" ht="15.6" x14ac:dyDescent="0.3">
      <c r="A58" s="277"/>
      <c r="B58" s="177" t="s">
        <v>74</v>
      </c>
      <c r="C58" s="158">
        <v>345</v>
      </c>
      <c r="D58" s="158" t="s">
        <v>130</v>
      </c>
      <c r="E58" s="194" t="s">
        <v>7</v>
      </c>
      <c r="F58" s="194"/>
      <c r="G58" s="194"/>
      <c r="H58" s="194"/>
      <c r="I58" s="194"/>
      <c r="J58" s="194"/>
      <c r="K58" s="194"/>
      <c r="L58" s="194"/>
      <c r="M58" s="194" t="s">
        <v>7</v>
      </c>
      <c r="N58" s="194"/>
      <c r="O58" s="194"/>
      <c r="P58" s="194"/>
      <c r="Q58" s="194" t="s">
        <v>7</v>
      </c>
      <c r="R58" s="194" t="s">
        <v>7</v>
      </c>
      <c r="S58" s="194"/>
      <c r="T58" s="194"/>
      <c r="U58" s="194"/>
      <c r="V58" s="194"/>
      <c r="W58" s="194"/>
      <c r="X58" s="194"/>
      <c r="Y58" s="194"/>
      <c r="Z58" s="194"/>
      <c r="AA58" s="194"/>
      <c r="AB58" s="194"/>
      <c r="AC58" s="194"/>
      <c r="AD58" s="194"/>
      <c r="AE58" s="194"/>
      <c r="AF58" s="194" t="s">
        <v>7</v>
      </c>
      <c r="AG58" s="194" t="s">
        <v>7</v>
      </c>
      <c r="AH58" s="194" t="s">
        <v>7</v>
      </c>
    </row>
    <row r="59" spans="1:34" ht="15.6" x14ac:dyDescent="0.3">
      <c r="A59" s="277"/>
      <c r="B59" s="177" t="s">
        <v>75</v>
      </c>
      <c r="C59" s="158">
        <v>643</v>
      </c>
      <c r="D59" s="158" t="s">
        <v>130</v>
      </c>
      <c r="E59" s="194" t="s">
        <v>7</v>
      </c>
      <c r="F59" s="194"/>
      <c r="G59" s="194"/>
      <c r="H59" s="194"/>
      <c r="I59" s="194"/>
      <c r="J59" s="194"/>
      <c r="K59" s="194"/>
      <c r="L59" s="194" t="s">
        <v>7</v>
      </c>
      <c r="M59" s="194" t="s">
        <v>7</v>
      </c>
      <c r="N59" s="194"/>
      <c r="O59" s="194" t="s">
        <v>7</v>
      </c>
      <c r="P59" s="194"/>
      <c r="Q59" s="194" t="s">
        <v>8</v>
      </c>
      <c r="R59" s="194"/>
      <c r="S59" s="194"/>
      <c r="T59" s="194" t="s">
        <v>7</v>
      </c>
      <c r="U59" s="196"/>
      <c r="V59" s="194" t="s">
        <v>7</v>
      </c>
      <c r="W59" s="194"/>
      <c r="X59" s="194"/>
      <c r="Y59" s="194"/>
      <c r="Z59" s="194"/>
      <c r="AA59" s="194"/>
      <c r="AB59" s="194"/>
      <c r="AC59" s="194"/>
      <c r="AD59" s="194" t="s">
        <v>7</v>
      </c>
      <c r="AE59" s="194" t="s">
        <v>7</v>
      </c>
      <c r="AF59" s="194" t="s">
        <v>7</v>
      </c>
      <c r="AG59" s="194" t="s">
        <v>7</v>
      </c>
      <c r="AH59" s="194" t="s">
        <v>7</v>
      </c>
    </row>
    <row r="60" spans="1:34" ht="15.6" x14ac:dyDescent="0.3">
      <c r="A60" s="277"/>
      <c r="B60" s="177" t="s">
        <v>76</v>
      </c>
      <c r="C60" s="158">
        <v>391</v>
      </c>
      <c r="D60" s="158" t="s">
        <v>130</v>
      </c>
      <c r="E60" s="194"/>
      <c r="F60" s="194"/>
      <c r="G60" s="194"/>
      <c r="H60" s="194" t="s">
        <v>7</v>
      </c>
      <c r="I60" s="194"/>
      <c r="J60" s="194"/>
      <c r="K60" s="194"/>
      <c r="L60" s="194" t="s">
        <v>7</v>
      </c>
      <c r="M60" s="194" t="s">
        <v>7</v>
      </c>
      <c r="N60" s="194"/>
      <c r="O60" s="194"/>
      <c r="P60" s="194"/>
      <c r="Q60" s="194" t="s">
        <v>7</v>
      </c>
      <c r="R60" s="194" t="s">
        <v>7</v>
      </c>
      <c r="S60" s="194"/>
      <c r="T60" s="194"/>
      <c r="U60" s="194" t="s">
        <v>7</v>
      </c>
      <c r="V60" s="194"/>
      <c r="W60" s="194"/>
      <c r="X60" s="194" t="s">
        <v>7</v>
      </c>
      <c r="Y60" s="194"/>
      <c r="Z60" s="194"/>
      <c r="AA60" s="194"/>
      <c r="AB60" s="194"/>
      <c r="AC60" s="194"/>
      <c r="AD60" s="194" t="s">
        <v>7</v>
      </c>
      <c r="AE60" s="194" t="s">
        <v>7</v>
      </c>
      <c r="AF60" s="194" t="s">
        <v>7</v>
      </c>
      <c r="AG60" s="194" t="s">
        <v>7</v>
      </c>
      <c r="AH60" s="194" t="s">
        <v>7</v>
      </c>
    </row>
    <row r="61" spans="1:34" ht="15.6" x14ac:dyDescent="0.3">
      <c r="A61" s="277"/>
      <c r="B61" s="177" t="s">
        <v>77</v>
      </c>
      <c r="C61" s="158">
        <v>390</v>
      </c>
      <c r="D61" s="158" t="s">
        <v>130</v>
      </c>
      <c r="E61" s="194"/>
      <c r="F61" s="194"/>
      <c r="G61" s="194"/>
      <c r="H61" s="194"/>
      <c r="I61" s="194"/>
      <c r="J61" s="194"/>
      <c r="K61" s="194"/>
      <c r="L61" s="194"/>
      <c r="M61" s="194" t="s">
        <v>7</v>
      </c>
      <c r="N61" s="194"/>
      <c r="O61" s="194" t="s">
        <v>7</v>
      </c>
      <c r="P61" s="194" t="s">
        <v>7</v>
      </c>
      <c r="Q61" s="194"/>
      <c r="R61" s="194"/>
      <c r="S61" s="194"/>
      <c r="T61" s="194" t="s">
        <v>7</v>
      </c>
      <c r="U61" s="194" t="s">
        <v>7</v>
      </c>
      <c r="V61" s="194" t="s">
        <v>7</v>
      </c>
      <c r="W61" s="194"/>
      <c r="X61" s="194"/>
      <c r="Y61" s="194"/>
      <c r="Z61" s="194"/>
      <c r="AA61" s="194"/>
      <c r="AB61" s="194"/>
      <c r="AC61" s="194"/>
      <c r="AD61" s="194"/>
      <c r="AE61" s="194" t="s">
        <v>7</v>
      </c>
      <c r="AF61" s="194" t="s">
        <v>7</v>
      </c>
      <c r="AG61" s="194" t="s">
        <v>7</v>
      </c>
      <c r="AH61" s="194" t="s">
        <v>7</v>
      </c>
    </row>
    <row r="62" spans="1:34" ht="15.6" hidden="1" x14ac:dyDescent="0.3">
      <c r="A62" s="277"/>
      <c r="B62" s="177" t="s">
        <v>80</v>
      </c>
      <c r="C62" s="158">
        <v>604</v>
      </c>
      <c r="D62" s="158" t="s">
        <v>131</v>
      </c>
      <c r="E62" s="194" t="s">
        <v>7</v>
      </c>
      <c r="F62" s="194" t="s">
        <v>7</v>
      </c>
      <c r="G62" s="194" t="s">
        <v>7</v>
      </c>
      <c r="H62" s="194" t="s">
        <v>7</v>
      </c>
      <c r="I62" s="194"/>
      <c r="J62" s="194"/>
      <c r="K62" s="194" t="s">
        <v>7</v>
      </c>
      <c r="L62" s="194"/>
      <c r="M62" s="194" t="s">
        <v>7</v>
      </c>
      <c r="N62" s="194"/>
      <c r="O62" s="194" t="s">
        <v>132</v>
      </c>
      <c r="P62" s="194"/>
      <c r="Q62" s="194" t="s">
        <v>192</v>
      </c>
      <c r="R62" s="194"/>
      <c r="S62" s="194"/>
      <c r="T62" s="194" t="s">
        <v>7</v>
      </c>
      <c r="U62" s="194" t="s">
        <v>7</v>
      </c>
      <c r="V62" s="194"/>
      <c r="W62" s="194"/>
      <c r="X62" s="194"/>
      <c r="Y62" s="194"/>
      <c r="Z62" s="194"/>
      <c r="AA62" s="194"/>
      <c r="AB62" s="194"/>
      <c r="AC62" s="194" t="s">
        <v>132</v>
      </c>
      <c r="AD62" s="194"/>
      <c r="AE62" s="194"/>
      <c r="AF62" s="194" t="s">
        <v>7</v>
      </c>
      <c r="AG62" s="194" t="s">
        <v>7</v>
      </c>
      <c r="AH62" s="194" t="s">
        <v>7</v>
      </c>
    </row>
    <row r="63" spans="1:34" ht="15.6" x14ac:dyDescent="0.3">
      <c r="A63" s="277"/>
      <c r="B63" s="177" t="s">
        <v>10</v>
      </c>
      <c r="D63" s="158" t="s">
        <v>130</v>
      </c>
      <c r="E63" s="194"/>
      <c r="F63" s="194"/>
      <c r="G63" s="194"/>
      <c r="H63" s="194" t="s">
        <v>7</v>
      </c>
      <c r="I63" s="194"/>
      <c r="J63" s="194"/>
      <c r="K63" s="194"/>
      <c r="L63" s="194"/>
      <c r="M63" s="194" t="s">
        <v>7</v>
      </c>
      <c r="N63" s="194"/>
      <c r="O63" s="194" t="s">
        <v>7</v>
      </c>
      <c r="P63" s="194"/>
      <c r="Q63" s="194"/>
      <c r="R63" s="194"/>
      <c r="S63" s="194"/>
      <c r="T63" s="194" t="s">
        <v>7</v>
      </c>
      <c r="U63" s="194" t="s">
        <v>7</v>
      </c>
      <c r="V63" s="194"/>
      <c r="W63" s="194"/>
      <c r="X63" s="194"/>
      <c r="Y63" s="194"/>
      <c r="Z63" s="194"/>
      <c r="AA63" s="194" t="s">
        <v>132</v>
      </c>
      <c r="AB63" s="194"/>
      <c r="AC63" s="194"/>
      <c r="AD63" s="194"/>
      <c r="AE63" s="194" t="s">
        <v>7</v>
      </c>
      <c r="AF63" s="194" t="s">
        <v>7</v>
      </c>
      <c r="AG63" s="194" t="s">
        <v>7</v>
      </c>
      <c r="AH63" s="194" t="s">
        <v>7</v>
      </c>
    </row>
    <row r="64" spans="1:34" ht="15.6" hidden="1" x14ac:dyDescent="0.3">
      <c r="A64" s="277"/>
      <c r="B64" s="177" t="s">
        <v>83</v>
      </c>
      <c r="C64" s="158">
        <v>442</v>
      </c>
      <c r="D64" s="158" t="s">
        <v>131</v>
      </c>
      <c r="E64" s="194"/>
      <c r="F64" s="194" t="s">
        <v>7</v>
      </c>
      <c r="G64" s="194" t="s">
        <v>7</v>
      </c>
      <c r="H64" s="194"/>
      <c r="I64" s="194"/>
      <c r="J64" s="194"/>
      <c r="K64" s="194"/>
      <c r="L64" s="194"/>
      <c r="M64" s="194" t="s">
        <v>7</v>
      </c>
      <c r="N64" s="194"/>
      <c r="O64" s="194"/>
      <c r="P64" s="194"/>
      <c r="Q64" s="194"/>
      <c r="R64" s="194"/>
      <c r="S64" s="194"/>
      <c r="T64" s="194"/>
      <c r="U64" s="194"/>
      <c r="V64" s="194"/>
      <c r="W64" s="194"/>
      <c r="X64" s="194"/>
      <c r="Y64" s="194"/>
      <c r="Z64" s="194"/>
      <c r="AA64" s="194"/>
      <c r="AB64" s="194"/>
      <c r="AC64" s="194"/>
      <c r="AD64" s="194"/>
      <c r="AE64" s="194"/>
      <c r="AF64" s="194" t="s">
        <v>7</v>
      </c>
      <c r="AG64" s="194" t="s">
        <v>7</v>
      </c>
      <c r="AH64" s="194" t="s">
        <v>7</v>
      </c>
    </row>
    <row r="65" spans="1:34" ht="15.6" hidden="1" x14ac:dyDescent="0.3">
      <c r="A65" s="277"/>
      <c r="B65" s="177" t="s">
        <v>84</v>
      </c>
      <c r="C65" s="158">
        <v>570</v>
      </c>
      <c r="D65" s="158" t="s">
        <v>131</v>
      </c>
      <c r="E65" s="194"/>
      <c r="F65" s="194" t="s">
        <v>7</v>
      </c>
      <c r="G65" s="194" t="s">
        <v>7</v>
      </c>
      <c r="H65" s="194" t="s">
        <v>7</v>
      </c>
      <c r="I65" s="194"/>
      <c r="J65" s="194"/>
      <c r="K65" s="194" t="s">
        <v>7</v>
      </c>
      <c r="L65" s="194"/>
      <c r="M65" s="194" t="s">
        <v>7</v>
      </c>
      <c r="N65" s="194"/>
      <c r="O65" s="194" t="s">
        <v>132</v>
      </c>
      <c r="P65" s="194"/>
      <c r="Q65" s="194"/>
      <c r="R65" s="194"/>
      <c r="S65" s="194" t="s">
        <v>7</v>
      </c>
      <c r="T65" s="194" t="s">
        <v>7</v>
      </c>
      <c r="U65" s="194" t="s">
        <v>7</v>
      </c>
      <c r="V65" s="194"/>
      <c r="W65" s="194"/>
      <c r="X65" s="194"/>
      <c r="Y65" s="194"/>
      <c r="Z65" s="194"/>
      <c r="AA65" s="194" t="s">
        <v>132</v>
      </c>
      <c r="AB65" s="194"/>
      <c r="AC65" s="194" t="s">
        <v>132</v>
      </c>
      <c r="AD65" s="194"/>
      <c r="AE65" s="194"/>
      <c r="AF65" s="194" t="s">
        <v>7</v>
      </c>
      <c r="AG65" s="194" t="s">
        <v>7</v>
      </c>
      <c r="AH65" s="194" t="s">
        <v>7</v>
      </c>
    </row>
    <row r="66" spans="1:34" ht="15.6" hidden="1" x14ac:dyDescent="0.3">
      <c r="A66" s="277"/>
      <c r="B66" s="177" t="s">
        <v>85</v>
      </c>
      <c r="C66" s="158">
        <v>578</v>
      </c>
      <c r="D66" s="158" t="s">
        <v>131</v>
      </c>
      <c r="E66" s="194" t="s">
        <v>7</v>
      </c>
      <c r="F66" s="194" t="s">
        <v>7</v>
      </c>
      <c r="G66" s="194" t="s">
        <v>7</v>
      </c>
      <c r="H66" s="194" t="s">
        <v>7</v>
      </c>
      <c r="I66" s="194"/>
      <c r="J66" s="194"/>
      <c r="K66" s="194" t="s">
        <v>7</v>
      </c>
      <c r="L66" s="194"/>
      <c r="M66" s="194" t="s">
        <v>7</v>
      </c>
      <c r="N66" s="194"/>
      <c r="O66" s="194"/>
      <c r="P66" s="194"/>
      <c r="Q66" s="194"/>
      <c r="R66" s="194"/>
      <c r="S66" s="194" t="s">
        <v>7</v>
      </c>
      <c r="T66" s="194" t="s">
        <v>7</v>
      </c>
      <c r="U66" s="194" t="s">
        <v>7</v>
      </c>
      <c r="V66" s="194"/>
      <c r="W66" s="194"/>
      <c r="X66" s="194"/>
      <c r="Y66" s="194"/>
      <c r="Z66" s="194"/>
      <c r="AA66" s="194" t="s">
        <v>132</v>
      </c>
      <c r="AB66" s="194" t="s">
        <v>132</v>
      </c>
      <c r="AC66" s="194" t="s">
        <v>132</v>
      </c>
      <c r="AD66" s="194"/>
      <c r="AE66" s="194"/>
      <c r="AF66" s="194" t="s">
        <v>7</v>
      </c>
      <c r="AG66" s="194" t="s">
        <v>7</v>
      </c>
      <c r="AH66" s="194" t="s">
        <v>7</v>
      </c>
    </row>
    <row r="67" spans="1:34" ht="15.6" x14ac:dyDescent="0.3">
      <c r="A67" s="277"/>
      <c r="B67" s="177" t="s">
        <v>86</v>
      </c>
      <c r="C67" s="158">
        <v>395</v>
      </c>
      <c r="D67" s="158" t="s">
        <v>130</v>
      </c>
      <c r="E67" s="194"/>
      <c r="F67" s="194"/>
      <c r="G67" s="194"/>
      <c r="H67" s="194"/>
      <c r="I67" s="194"/>
      <c r="J67" s="194"/>
      <c r="K67" s="194" t="s">
        <v>7</v>
      </c>
      <c r="L67" s="194"/>
      <c r="M67" s="194" t="s">
        <v>7</v>
      </c>
      <c r="N67" s="194"/>
      <c r="O67" s="194"/>
      <c r="P67" s="194" t="s">
        <v>7</v>
      </c>
      <c r="Q67" s="194"/>
      <c r="R67" s="194"/>
      <c r="S67" s="194"/>
      <c r="T67" s="194"/>
      <c r="U67" s="194" t="s">
        <v>132</v>
      </c>
      <c r="V67" s="194" t="s">
        <v>7</v>
      </c>
      <c r="W67" s="194"/>
      <c r="X67" s="194" t="s">
        <v>7</v>
      </c>
      <c r="Y67" s="194"/>
      <c r="Z67" s="194"/>
      <c r="AA67" s="194"/>
      <c r="AB67" s="194"/>
      <c r="AC67" s="194" t="s">
        <v>7</v>
      </c>
      <c r="AD67" s="194"/>
      <c r="AE67" s="194" t="s">
        <v>7</v>
      </c>
      <c r="AF67" s="194" t="s">
        <v>7</v>
      </c>
      <c r="AG67" s="194" t="s">
        <v>7</v>
      </c>
      <c r="AH67" s="194" t="s">
        <v>7</v>
      </c>
    </row>
    <row r="68" spans="1:34" ht="15.6" hidden="1" x14ac:dyDescent="0.3">
      <c r="A68" s="277"/>
      <c r="B68" s="177" t="s">
        <v>87</v>
      </c>
      <c r="C68" s="158">
        <v>580</v>
      </c>
      <c r="D68" s="158" t="s">
        <v>131</v>
      </c>
      <c r="E68" s="194"/>
      <c r="F68" s="194" t="s">
        <v>7</v>
      </c>
      <c r="G68" s="194" t="s">
        <v>7</v>
      </c>
      <c r="H68" s="194" t="s">
        <v>7</v>
      </c>
      <c r="I68" s="194"/>
      <c r="J68" s="194"/>
      <c r="K68" s="194" t="s">
        <v>7</v>
      </c>
      <c r="L68" s="194"/>
      <c r="M68" s="194" t="s">
        <v>7</v>
      </c>
      <c r="N68" s="194"/>
      <c r="O68" s="194" t="s">
        <v>7</v>
      </c>
      <c r="P68" s="194" t="s">
        <v>7</v>
      </c>
      <c r="Q68" s="194"/>
      <c r="R68" s="194"/>
      <c r="S68" s="194" t="s">
        <v>7</v>
      </c>
      <c r="T68" s="194" t="s">
        <v>7</v>
      </c>
      <c r="U68" s="194" t="s">
        <v>7</v>
      </c>
      <c r="V68" s="194"/>
      <c r="W68" s="194" t="s">
        <v>7</v>
      </c>
      <c r="X68" s="194" t="s">
        <v>132</v>
      </c>
      <c r="Y68" s="194"/>
      <c r="Z68" s="194"/>
      <c r="AA68" s="194" t="s">
        <v>7</v>
      </c>
      <c r="AB68" s="194"/>
      <c r="AC68" s="194" t="s">
        <v>7</v>
      </c>
      <c r="AD68" s="194"/>
      <c r="AE68" s="194" t="s">
        <v>7</v>
      </c>
      <c r="AF68" s="194" t="s">
        <v>7</v>
      </c>
      <c r="AG68" s="194" t="s">
        <v>7</v>
      </c>
      <c r="AH68" s="194" t="s">
        <v>7</v>
      </c>
    </row>
    <row r="69" spans="1:34" ht="15.6" x14ac:dyDescent="0.3">
      <c r="A69" s="277"/>
      <c r="B69" s="177" t="s">
        <v>88</v>
      </c>
      <c r="C69" s="158">
        <v>585</v>
      </c>
      <c r="D69" s="158" t="s">
        <v>130</v>
      </c>
      <c r="E69" s="194" t="s">
        <v>7</v>
      </c>
      <c r="F69" s="194"/>
      <c r="G69" s="194"/>
      <c r="H69" s="194"/>
      <c r="I69" s="194" t="s">
        <v>7</v>
      </c>
      <c r="J69" s="194"/>
      <c r="K69" s="194"/>
      <c r="L69" s="194"/>
      <c r="M69" s="194" t="s">
        <v>7</v>
      </c>
      <c r="N69" s="194"/>
      <c r="O69" s="194"/>
      <c r="P69" s="194"/>
      <c r="Q69" s="194" t="s">
        <v>7</v>
      </c>
      <c r="R69" s="194" t="s">
        <v>7</v>
      </c>
      <c r="S69" s="194"/>
      <c r="T69" s="194"/>
      <c r="U69" s="194"/>
      <c r="V69" s="194"/>
      <c r="W69" s="194"/>
      <c r="X69" s="194"/>
      <c r="Y69" s="194"/>
      <c r="Z69" s="194"/>
      <c r="AA69" s="194"/>
      <c r="AB69" s="194"/>
      <c r="AC69" s="194"/>
      <c r="AD69" s="194"/>
      <c r="AE69" s="194"/>
      <c r="AF69" s="194" t="s">
        <v>7</v>
      </c>
      <c r="AG69" s="194" t="s">
        <v>7</v>
      </c>
      <c r="AH69" s="194" t="s">
        <v>7</v>
      </c>
    </row>
    <row r="70" spans="1:34" ht="15.6" hidden="1" x14ac:dyDescent="0.3">
      <c r="A70" s="277"/>
      <c r="B70" s="177" t="s">
        <v>89</v>
      </c>
      <c r="C70" s="158">
        <v>587</v>
      </c>
      <c r="D70" s="158" t="s">
        <v>131</v>
      </c>
      <c r="E70" s="194" t="s">
        <v>7</v>
      </c>
      <c r="F70" s="194" t="s">
        <v>7</v>
      </c>
      <c r="G70" s="194" t="s">
        <v>7</v>
      </c>
      <c r="H70" s="194" t="s">
        <v>7</v>
      </c>
      <c r="I70" s="194"/>
      <c r="J70" s="194"/>
      <c r="K70" s="194" t="s">
        <v>7</v>
      </c>
      <c r="L70" s="194"/>
      <c r="M70" s="194" t="s">
        <v>7</v>
      </c>
      <c r="N70" s="194"/>
      <c r="O70" s="194"/>
      <c r="P70" s="194"/>
      <c r="Q70" s="194"/>
      <c r="R70" s="194"/>
      <c r="S70" s="194" t="s">
        <v>7</v>
      </c>
      <c r="T70" s="194" t="s">
        <v>7</v>
      </c>
      <c r="U70" s="194" t="s">
        <v>7</v>
      </c>
      <c r="V70" s="194"/>
      <c r="W70" s="194"/>
      <c r="X70" s="194"/>
      <c r="Y70" s="194"/>
      <c r="Z70" s="194"/>
      <c r="AA70" s="194" t="s">
        <v>132</v>
      </c>
      <c r="AB70" s="194"/>
      <c r="AC70" s="194" t="s">
        <v>132</v>
      </c>
      <c r="AD70" s="194"/>
      <c r="AE70" s="194"/>
      <c r="AF70" s="194" t="s">
        <v>7</v>
      </c>
      <c r="AG70" s="194" t="s">
        <v>7</v>
      </c>
      <c r="AH70" s="194" t="s">
        <v>7</v>
      </c>
    </row>
    <row r="71" spans="1:34" ht="15.6" x14ac:dyDescent="0.3">
      <c r="A71" s="277"/>
      <c r="B71" s="177" t="s">
        <v>90</v>
      </c>
      <c r="C71" s="158">
        <v>649</v>
      </c>
      <c r="D71" s="158" t="s">
        <v>130</v>
      </c>
      <c r="E71" s="194"/>
      <c r="F71" s="194"/>
      <c r="G71" s="194"/>
      <c r="H71" s="194"/>
      <c r="I71" s="194"/>
      <c r="J71" s="194"/>
      <c r="K71" s="194"/>
      <c r="L71" s="194"/>
      <c r="M71" s="194" t="s">
        <v>7</v>
      </c>
      <c r="N71" s="194"/>
      <c r="O71" s="194"/>
      <c r="P71" s="194"/>
      <c r="Q71" s="194"/>
      <c r="R71" s="194"/>
      <c r="S71" s="194"/>
      <c r="T71" s="194"/>
      <c r="U71" s="194" t="s">
        <v>7</v>
      </c>
      <c r="V71" s="194" t="s">
        <v>7</v>
      </c>
      <c r="W71" s="194"/>
      <c r="X71" s="194"/>
      <c r="Y71" s="194"/>
      <c r="Z71" s="194"/>
      <c r="AA71" s="194"/>
      <c r="AB71" s="194"/>
      <c r="AC71" s="194"/>
      <c r="AD71" s="194"/>
      <c r="AE71" s="194" t="s">
        <v>7</v>
      </c>
      <c r="AF71" s="194" t="s">
        <v>7</v>
      </c>
      <c r="AG71" s="194" t="s">
        <v>7</v>
      </c>
      <c r="AH71" s="194" t="s">
        <v>7</v>
      </c>
    </row>
    <row r="72" spans="1:34" ht="15.6" hidden="1" x14ac:dyDescent="0.3">
      <c r="A72" s="277"/>
      <c r="B72" s="177" t="s">
        <v>91</v>
      </c>
      <c r="C72" s="158">
        <v>606</v>
      </c>
      <c r="D72" s="158" t="s">
        <v>131</v>
      </c>
      <c r="E72" s="194" t="s">
        <v>7</v>
      </c>
      <c r="F72" s="194" t="s">
        <v>7</v>
      </c>
      <c r="G72" s="194" t="s">
        <v>7</v>
      </c>
      <c r="H72" s="194" t="s">
        <v>7</v>
      </c>
      <c r="I72" s="194"/>
      <c r="J72" s="194"/>
      <c r="K72" s="194" t="s">
        <v>7</v>
      </c>
      <c r="L72" s="194"/>
      <c r="M72" s="194" t="s">
        <v>7</v>
      </c>
      <c r="N72" s="194"/>
      <c r="O72" s="194"/>
      <c r="P72" s="194"/>
      <c r="Q72" s="194"/>
      <c r="R72" s="194"/>
      <c r="S72" s="194" t="s">
        <v>7</v>
      </c>
      <c r="T72" s="194"/>
      <c r="U72" s="194" t="s">
        <v>7</v>
      </c>
      <c r="V72" s="194"/>
      <c r="W72" s="194"/>
      <c r="X72" s="194"/>
      <c r="Y72" s="194"/>
      <c r="Z72" s="194"/>
      <c r="AA72" s="194" t="s">
        <v>132</v>
      </c>
      <c r="AB72" s="194"/>
      <c r="AC72" s="194" t="s">
        <v>132</v>
      </c>
      <c r="AD72" s="194"/>
      <c r="AE72" s="194"/>
      <c r="AF72" s="194" t="s">
        <v>7</v>
      </c>
      <c r="AG72" s="194" t="s">
        <v>7</v>
      </c>
      <c r="AH72" s="194" t="s">
        <v>7</v>
      </c>
    </row>
    <row r="73" spans="1:34" ht="15.6" hidden="1" x14ac:dyDescent="0.3">
      <c r="A73" s="277"/>
      <c r="B73" s="177" t="s">
        <v>92</v>
      </c>
      <c r="C73" s="158">
        <v>600</v>
      </c>
      <c r="D73" s="158" t="s">
        <v>131</v>
      </c>
      <c r="E73" s="194" t="s">
        <v>7</v>
      </c>
      <c r="F73" s="194" t="s">
        <v>7</v>
      </c>
      <c r="G73" s="194" t="s">
        <v>7</v>
      </c>
      <c r="H73" s="194" t="s">
        <v>7</v>
      </c>
      <c r="I73" s="194"/>
      <c r="J73" s="194"/>
      <c r="K73" s="194" t="s">
        <v>7</v>
      </c>
      <c r="L73" s="194"/>
      <c r="M73" s="194" t="s">
        <v>7</v>
      </c>
      <c r="N73" s="194"/>
      <c r="O73" s="194"/>
      <c r="P73" s="194"/>
      <c r="Q73" s="194" t="s">
        <v>7</v>
      </c>
      <c r="R73" s="194"/>
      <c r="S73" s="194" t="s">
        <v>7</v>
      </c>
      <c r="T73" s="194" t="s">
        <v>7</v>
      </c>
      <c r="U73" s="194"/>
      <c r="V73" s="194"/>
      <c r="W73" s="194"/>
      <c r="X73" s="194"/>
      <c r="Y73" s="194"/>
      <c r="Z73" s="194"/>
      <c r="AA73" s="194" t="s">
        <v>132</v>
      </c>
      <c r="AB73" s="194"/>
      <c r="AC73" s="194" t="s">
        <v>132</v>
      </c>
      <c r="AD73" s="194"/>
      <c r="AE73" s="194"/>
      <c r="AF73" s="194" t="s">
        <v>7</v>
      </c>
      <c r="AG73" s="194" t="s">
        <v>7</v>
      </c>
      <c r="AH73" s="194" t="s">
        <v>7</v>
      </c>
    </row>
    <row r="74" spans="1:34" ht="15.6" x14ac:dyDescent="0.3">
      <c r="A74" s="277"/>
      <c r="B74" s="177" t="s">
        <v>93</v>
      </c>
      <c r="C74" s="158">
        <v>575</v>
      </c>
      <c r="D74" s="158" t="s">
        <v>130</v>
      </c>
      <c r="E74" s="194"/>
      <c r="F74" s="194"/>
      <c r="G74" s="194"/>
      <c r="H74" s="194" t="s">
        <v>7</v>
      </c>
      <c r="I74" s="194"/>
      <c r="J74" s="194"/>
      <c r="K74" s="194" t="s">
        <v>7</v>
      </c>
      <c r="L74" s="194"/>
      <c r="M74" s="194" t="s">
        <v>7</v>
      </c>
      <c r="N74" s="194"/>
      <c r="O74" s="194"/>
      <c r="P74" s="194"/>
      <c r="Q74" s="194"/>
      <c r="R74" s="194"/>
      <c r="S74" s="194"/>
      <c r="T74" s="194"/>
      <c r="U74" s="196"/>
      <c r="V74" s="194"/>
      <c r="W74" s="194"/>
      <c r="X74" s="194"/>
      <c r="Y74" s="194"/>
      <c r="Z74" s="194"/>
      <c r="AA74" s="194" t="s">
        <v>132</v>
      </c>
      <c r="AB74" s="194"/>
      <c r="AC74" s="194" t="s">
        <v>7</v>
      </c>
      <c r="AD74" s="194"/>
      <c r="AE74" s="194" t="s">
        <v>132</v>
      </c>
      <c r="AF74" s="194" t="s">
        <v>7</v>
      </c>
      <c r="AG74" s="194" t="s">
        <v>7</v>
      </c>
      <c r="AH74" s="194" t="s">
        <v>7</v>
      </c>
    </row>
    <row r="75" spans="1:34" ht="15.6" x14ac:dyDescent="0.3">
      <c r="A75" s="277"/>
      <c r="B75" s="177" t="s">
        <v>94</v>
      </c>
      <c r="C75" s="158">
        <v>612</v>
      </c>
      <c r="D75" s="158" t="s">
        <v>130</v>
      </c>
      <c r="E75" s="194"/>
      <c r="F75" s="194"/>
      <c r="G75" s="194"/>
      <c r="H75" s="194"/>
      <c r="I75" s="194"/>
      <c r="J75" s="194"/>
      <c r="K75" s="194"/>
      <c r="L75" s="194" t="s">
        <v>7</v>
      </c>
      <c r="M75" s="194" t="s">
        <v>7</v>
      </c>
      <c r="N75" s="194"/>
      <c r="O75" s="194"/>
      <c r="P75" s="194" t="s">
        <v>7</v>
      </c>
      <c r="Q75" s="194"/>
      <c r="R75" s="194"/>
      <c r="S75" s="194"/>
      <c r="T75" s="194"/>
      <c r="U75" s="196"/>
      <c r="V75" s="194"/>
      <c r="W75" s="194"/>
      <c r="X75" s="194"/>
      <c r="Y75" s="194"/>
      <c r="Z75" s="194"/>
      <c r="AA75" s="194"/>
      <c r="AB75" s="194"/>
      <c r="AC75" s="194"/>
      <c r="AD75" s="194" t="s">
        <v>7</v>
      </c>
      <c r="AE75" s="194" t="s">
        <v>7</v>
      </c>
      <c r="AF75" s="194" t="s">
        <v>7</v>
      </c>
      <c r="AG75" s="194" t="s">
        <v>7</v>
      </c>
      <c r="AH75" s="194" t="s">
        <v>7</v>
      </c>
    </row>
    <row r="76" spans="1:34" ht="15.6" x14ac:dyDescent="0.3">
      <c r="A76" s="277"/>
      <c r="B76" s="177" t="s">
        <v>95</v>
      </c>
      <c r="C76" s="158" t="s">
        <v>96</v>
      </c>
      <c r="D76" s="158" t="s">
        <v>130</v>
      </c>
      <c r="E76" s="194"/>
      <c r="F76" s="194"/>
      <c r="G76" s="194"/>
      <c r="H76" s="194"/>
      <c r="I76" s="194"/>
      <c r="J76" s="194"/>
      <c r="K76" s="194"/>
      <c r="L76" s="194" t="s">
        <v>7</v>
      </c>
      <c r="M76" s="194" t="s">
        <v>7</v>
      </c>
      <c r="N76" s="194"/>
      <c r="O76" s="194"/>
      <c r="P76" s="194" t="s">
        <v>7</v>
      </c>
      <c r="Q76" s="194"/>
      <c r="R76" s="194"/>
      <c r="S76" s="194"/>
      <c r="T76" s="194"/>
      <c r="U76" s="194"/>
      <c r="V76" s="194"/>
      <c r="W76" s="194"/>
      <c r="X76" s="194"/>
      <c r="Y76" s="194"/>
      <c r="Z76" s="194"/>
      <c r="AA76" s="194"/>
      <c r="AB76" s="194"/>
      <c r="AC76" s="194"/>
      <c r="AD76" s="194" t="s">
        <v>7</v>
      </c>
      <c r="AE76" s="194"/>
      <c r="AF76" s="194" t="s">
        <v>7</v>
      </c>
      <c r="AG76" s="194" t="s">
        <v>7</v>
      </c>
      <c r="AH76" s="194" t="s">
        <v>7</v>
      </c>
    </row>
    <row r="77" spans="1:34" ht="15.6" x14ac:dyDescent="0.3">
      <c r="A77" s="277"/>
      <c r="B77" s="177" t="s">
        <v>97</v>
      </c>
      <c r="C77" s="158">
        <v>490</v>
      </c>
      <c r="D77" s="158" t="s">
        <v>130</v>
      </c>
      <c r="E77" s="194" t="s">
        <v>7</v>
      </c>
      <c r="F77" s="194"/>
      <c r="G77" s="194"/>
      <c r="H77" s="194"/>
      <c r="I77" s="194"/>
      <c r="J77" s="194" t="s">
        <v>7</v>
      </c>
      <c r="K77" s="194"/>
      <c r="L77" s="194" t="s">
        <v>7</v>
      </c>
      <c r="M77" s="194" t="s">
        <v>7</v>
      </c>
      <c r="N77" s="194"/>
      <c r="O77" s="194"/>
      <c r="P77" s="194"/>
      <c r="Q77" s="194" t="s">
        <v>7</v>
      </c>
      <c r="R77" s="194" t="s">
        <v>7</v>
      </c>
      <c r="S77" s="194"/>
      <c r="T77" s="194"/>
      <c r="U77" s="194"/>
      <c r="V77" s="194"/>
      <c r="W77" s="194"/>
      <c r="X77" s="194"/>
      <c r="Y77" s="194"/>
      <c r="Z77" s="194"/>
      <c r="AA77" s="194"/>
      <c r="AB77" s="194"/>
      <c r="AC77" s="194"/>
      <c r="AD77" s="194" t="s">
        <v>7</v>
      </c>
      <c r="AE77" s="194"/>
      <c r="AF77" s="194" t="s">
        <v>7</v>
      </c>
      <c r="AG77" s="194" t="s">
        <v>7</v>
      </c>
      <c r="AH77" s="194" t="s">
        <v>7</v>
      </c>
    </row>
    <row r="78" spans="1:34" ht="15.6" hidden="1" x14ac:dyDescent="0.3">
      <c r="A78" s="277"/>
      <c r="B78" s="177" t="s">
        <v>98</v>
      </c>
      <c r="C78" s="158">
        <v>620</v>
      </c>
      <c r="D78" s="158" t="s">
        <v>131</v>
      </c>
      <c r="E78" s="194" t="s">
        <v>7</v>
      </c>
      <c r="F78" s="194" t="s">
        <v>7</v>
      </c>
      <c r="G78" s="194" t="s">
        <v>7</v>
      </c>
      <c r="H78" s="194" t="s">
        <v>7</v>
      </c>
      <c r="I78" s="194"/>
      <c r="J78" s="194"/>
      <c r="K78" s="194" t="s">
        <v>7</v>
      </c>
      <c r="L78" s="194"/>
      <c r="M78" s="194" t="s">
        <v>7</v>
      </c>
      <c r="N78" s="194"/>
      <c r="O78" s="194"/>
      <c r="P78" s="194"/>
      <c r="Q78" s="194"/>
      <c r="R78" s="194"/>
      <c r="S78" s="194" t="s">
        <v>7</v>
      </c>
      <c r="T78" s="194"/>
      <c r="U78" s="194" t="s">
        <v>7</v>
      </c>
      <c r="V78" s="194"/>
      <c r="W78" s="194"/>
      <c r="X78" s="194"/>
      <c r="Y78" s="194"/>
      <c r="Z78" s="194"/>
      <c r="AA78" s="194" t="s">
        <v>132</v>
      </c>
      <c r="AB78" s="194"/>
      <c r="AC78" s="194" t="s">
        <v>132</v>
      </c>
      <c r="AD78" s="194"/>
      <c r="AE78" s="194"/>
      <c r="AF78" s="194" t="s">
        <v>7</v>
      </c>
      <c r="AG78" s="194" t="s">
        <v>7</v>
      </c>
      <c r="AH78" s="194" t="s">
        <v>7</v>
      </c>
    </row>
    <row r="79" spans="1:34" ht="15.6" x14ac:dyDescent="0.3">
      <c r="A79" s="277"/>
      <c r="B79" s="177" t="s">
        <v>99</v>
      </c>
      <c r="C79" s="158">
        <v>645</v>
      </c>
      <c r="D79" s="158" t="s">
        <v>130</v>
      </c>
      <c r="E79" s="194" t="s">
        <v>7</v>
      </c>
      <c r="F79" s="194"/>
      <c r="G79" s="194"/>
      <c r="H79" s="194"/>
      <c r="I79" s="194"/>
      <c r="J79" s="194"/>
      <c r="K79" s="194"/>
      <c r="L79" s="194" t="s">
        <v>7</v>
      </c>
      <c r="M79" s="194" t="s">
        <v>7</v>
      </c>
      <c r="N79" s="194"/>
      <c r="O79" s="194" t="s">
        <v>7</v>
      </c>
      <c r="P79" s="194" t="s">
        <v>7</v>
      </c>
      <c r="Q79" s="194"/>
      <c r="R79" s="194"/>
      <c r="S79" s="194"/>
      <c r="T79" s="194" t="s">
        <v>7</v>
      </c>
      <c r="U79" s="196"/>
      <c r="V79" s="194" t="s">
        <v>7</v>
      </c>
      <c r="W79" s="194"/>
      <c r="X79" s="194"/>
      <c r="Y79" s="194"/>
      <c r="Z79" s="194"/>
      <c r="AA79" s="194"/>
      <c r="AB79" s="194"/>
      <c r="AC79" s="194"/>
      <c r="AD79" s="194" t="s">
        <v>7</v>
      </c>
      <c r="AE79" s="194" t="s">
        <v>7</v>
      </c>
      <c r="AF79" s="194" t="s">
        <v>7</v>
      </c>
      <c r="AG79" s="194" t="s">
        <v>7</v>
      </c>
      <c r="AH79" s="194" t="s">
        <v>7</v>
      </c>
    </row>
    <row r="80" spans="1:34" ht="15.6" x14ac:dyDescent="0.3">
      <c r="A80" s="277"/>
      <c r="B80" s="177" t="s">
        <v>101</v>
      </c>
      <c r="C80" s="158">
        <v>601</v>
      </c>
      <c r="D80" s="158" t="s">
        <v>130</v>
      </c>
      <c r="E80" s="194" t="s">
        <v>7</v>
      </c>
      <c r="F80" s="194"/>
      <c r="G80" s="194"/>
      <c r="H80" s="194"/>
      <c r="I80" s="194"/>
      <c r="J80" s="194"/>
      <c r="K80" s="194" t="s">
        <v>7</v>
      </c>
      <c r="L80" s="194"/>
      <c r="M80" s="194" t="s">
        <v>7</v>
      </c>
      <c r="N80" s="194"/>
      <c r="O80" s="194"/>
      <c r="P80" s="194"/>
      <c r="Q80" s="194" t="s">
        <v>7</v>
      </c>
      <c r="R80" s="194"/>
      <c r="S80" s="194"/>
      <c r="T80" s="194" t="s">
        <v>7</v>
      </c>
      <c r="U80" s="194"/>
      <c r="V80" s="194"/>
      <c r="W80" s="194"/>
      <c r="X80" s="194"/>
      <c r="Y80" s="194"/>
      <c r="Z80" s="194"/>
      <c r="AA80" s="194"/>
      <c r="AB80" s="194"/>
      <c r="AC80" s="194"/>
      <c r="AD80" s="194"/>
      <c r="AE80" s="194"/>
      <c r="AF80" s="194" t="s">
        <v>7</v>
      </c>
      <c r="AG80" s="194" t="s">
        <v>7</v>
      </c>
      <c r="AH80" s="194" t="s">
        <v>7</v>
      </c>
    </row>
    <row r="81" spans="1:34" ht="15.6" hidden="1" x14ac:dyDescent="0.3">
      <c r="A81" s="277"/>
      <c r="B81" s="177" t="s">
        <v>102</v>
      </c>
      <c r="C81" s="158">
        <v>360</v>
      </c>
      <c r="D81" s="158" t="s">
        <v>131</v>
      </c>
      <c r="E81" s="194" t="s">
        <v>7</v>
      </c>
      <c r="F81" s="194" t="s">
        <v>7</v>
      </c>
      <c r="G81" s="194"/>
      <c r="H81" s="194" t="s">
        <v>132</v>
      </c>
      <c r="I81" s="194"/>
      <c r="J81" s="194"/>
      <c r="K81" s="194" t="s">
        <v>7</v>
      </c>
      <c r="L81" s="194"/>
      <c r="M81" s="194" t="s">
        <v>132</v>
      </c>
      <c r="N81" s="194"/>
      <c r="O81" s="194"/>
      <c r="P81" s="194"/>
      <c r="Q81" s="194"/>
      <c r="R81" s="194"/>
      <c r="S81" s="194" t="s">
        <v>7</v>
      </c>
      <c r="T81" s="194" t="s">
        <v>7</v>
      </c>
      <c r="U81" s="194"/>
      <c r="V81" s="194"/>
      <c r="W81" s="194"/>
      <c r="X81" s="194"/>
      <c r="Y81" s="194"/>
      <c r="Z81" s="194"/>
      <c r="AA81" s="194" t="s">
        <v>132</v>
      </c>
      <c r="AB81" s="194"/>
      <c r="AC81" s="194" t="s">
        <v>132</v>
      </c>
      <c r="AD81" s="194"/>
      <c r="AE81" s="194"/>
      <c r="AF81" s="194" t="s">
        <v>7</v>
      </c>
      <c r="AG81" s="194" t="s">
        <v>7</v>
      </c>
      <c r="AH81" s="194" t="s">
        <v>7</v>
      </c>
    </row>
    <row r="82" spans="1:34" ht="15.6" hidden="1" x14ac:dyDescent="0.3">
      <c r="A82" s="277"/>
      <c r="B82" s="177" t="s">
        <v>107</v>
      </c>
      <c r="C82" s="158">
        <v>638</v>
      </c>
      <c r="D82" s="158" t="s">
        <v>131</v>
      </c>
      <c r="E82" s="194" t="s">
        <v>7</v>
      </c>
      <c r="F82" s="194" t="s">
        <v>7</v>
      </c>
      <c r="G82" s="194" t="s">
        <v>7</v>
      </c>
      <c r="H82" s="194" t="s">
        <v>7</v>
      </c>
      <c r="I82" s="194"/>
      <c r="J82" s="194"/>
      <c r="K82" s="194" t="s">
        <v>7</v>
      </c>
      <c r="L82" s="194"/>
      <c r="M82" s="194" t="s">
        <v>7</v>
      </c>
      <c r="N82" s="194"/>
      <c r="O82" s="194"/>
      <c r="P82" s="194"/>
      <c r="Q82" s="194" t="s">
        <v>7</v>
      </c>
      <c r="R82" s="194"/>
      <c r="S82" s="194" t="s">
        <v>7</v>
      </c>
      <c r="T82" s="194" t="s">
        <v>7</v>
      </c>
      <c r="U82" s="194"/>
      <c r="V82" s="194"/>
      <c r="W82" s="194"/>
      <c r="X82" s="194"/>
      <c r="Y82" s="194"/>
      <c r="Z82" s="194"/>
      <c r="AA82" s="194" t="s">
        <v>132</v>
      </c>
      <c r="AB82" s="194"/>
      <c r="AC82" s="194" t="s">
        <v>132</v>
      </c>
      <c r="AD82" s="194"/>
      <c r="AE82" s="194"/>
      <c r="AF82" s="194" t="s">
        <v>7</v>
      </c>
      <c r="AG82" s="194" t="s">
        <v>7</v>
      </c>
      <c r="AH82" s="194" t="s">
        <v>7</v>
      </c>
    </row>
    <row r="83" spans="1:34" ht="15.6" hidden="1" x14ac:dyDescent="0.3">
      <c r="A83" s="277"/>
      <c r="B83" s="180" t="s">
        <v>125</v>
      </c>
      <c r="C83" s="158" t="s">
        <v>119</v>
      </c>
      <c r="D83" s="158" t="s">
        <v>119</v>
      </c>
      <c r="E83" s="194"/>
      <c r="F83" s="194"/>
      <c r="G83" s="194"/>
      <c r="H83" s="194"/>
      <c r="I83" s="194"/>
      <c r="J83" s="194"/>
      <c r="K83" s="194"/>
      <c r="L83" s="194"/>
      <c r="M83" s="194" t="s">
        <v>7</v>
      </c>
      <c r="N83" s="194"/>
      <c r="O83" s="194" t="s">
        <v>7</v>
      </c>
      <c r="P83" s="194"/>
      <c r="Q83" s="194"/>
      <c r="R83" s="194"/>
      <c r="S83" s="194"/>
      <c r="T83" s="194" t="s">
        <v>7</v>
      </c>
      <c r="U83" s="194" t="s">
        <v>7</v>
      </c>
      <c r="V83" s="194"/>
      <c r="W83" s="194"/>
      <c r="X83" s="194"/>
      <c r="Y83" s="194"/>
      <c r="Z83" s="194"/>
      <c r="AA83" s="194"/>
      <c r="AB83" s="194"/>
      <c r="AC83" s="194"/>
      <c r="AD83" s="194"/>
      <c r="AE83" s="194"/>
      <c r="AF83" s="194" t="s">
        <v>7</v>
      </c>
      <c r="AG83" s="194" t="s">
        <v>7</v>
      </c>
      <c r="AH83" s="194" t="s">
        <v>7</v>
      </c>
    </row>
    <row r="84" spans="1:34" ht="15.6" hidden="1" x14ac:dyDescent="0.3">
      <c r="A84" s="277"/>
      <c r="B84" s="177" t="s">
        <v>108</v>
      </c>
      <c r="C84" s="158">
        <v>642</v>
      </c>
      <c r="D84" s="158" t="s">
        <v>131</v>
      </c>
      <c r="E84" s="194"/>
      <c r="F84" s="194" t="s">
        <v>7</v>
      </c>
      <c r="G84" s="194"/>
      <c r="H84" s="194"/>
      <c r="I84" s="194"/>
      <c r="J84" s="194"/>
      <c r="K84" s="194"/>
      <c r="L84" s="194"/>
      <c r="M84" s="194" t="s">
        <v>132</v>
      </c>
      <c r="N84" s="194"/>
      <c r="O84" s="194"/>
      <c r="P84" s="194"/>
      <c r="Q84" s="194"/>
      <c r="R84" s="194"/>
      <c r="S84" s="194"/>
      <c r="T84" s="194"/>
      <c r="U84" s="194"/>
      <c r="V84" s="194"/>
      <c r="W84" s="194"/>
      <c r="X84" s="194"/>
      <c r="Y84" s="194"/>
      <c r="Z84" s="194"/>
      <c r="AA84" s="194"/>
      <c r="AB84" s="194"/>
      <c r="AC84" s="194"/>
      <c r="AD84" s="194"/>
      <c r="AE84" s="194"/>
      <c r="AF84" s="194" t="s">
        <v>7</v>
      </c>
      <c r="AG84" s="194" t="s">
        <v>7</v>
      </c>
      <c r="AH84" s="194" t="s">
        <v>7</v>
      </c>
    </row>
    <row r="85" spans="1:34" ht="15.6" hidden="1" x14ac:dyDescent="0.3">
      <c r="A85" s="277"/>
      <c r="B85" s="177" t="s">
        <v>109</v>
      </c>
      <c r="C85" s="158">
        <v>614</v>
      </c>
      <c r="D85" s="158" t="s">
        <v>131</v>
      </c>
      <c r="E85" s="194" t="s">
        <v>7</v>
      </c>
      <c r="F85" s="194"/>
      <c r="G85" s="194" t="s">
        <v>7</v>
      </c>
      <c r="H85" s="194"/>
      <c r="I85" s="194"/>
      <c r="J85" s="194"/>
      <c r="K85" s="194" t="s">
        <v>132</v>
      </c>
      <c r="L85" s="194"/>
      <c r="M85" s="194" t="s">
        <v>7</v>
      </c>
      <c r="N85" s="194"/>
      <c r="O85" s="194"/>
      <c r="P85" s="194"/>
      <c r="Q85" s="194"/>
      <c r="R85" s="194"/>
      <c r="S85" s="194"/>
      <c r="T85" s="194"/>
      <c r="U85" s="194"/>
      <c r="V85" s="194"/>
      <c r="W85" s="194"/>
      <c r="X85" s="194"/>
      <c r="Y85" s="194"/>
      <c r="Z85" s="194"/>
      <c r="AA85" s="194" t="s">
        <v>132</v>
      </c>
      <c r="AB85" s="194"/>
      <c r="AC85" s="194"/>
      <c r="AD85" s="194"/>
      <c r="AE85" s="194" t="s">
        <v>7</v>
      </c>
      <c r="AF85" s="194" t="s">
        <v>7</v>
      </c>
      <c r="AG85" s="194" t="s">
        <v>7</v>
      </c>
      <c r="AH85" s="194" t="s">
        <v>7</v>
      </c>
    </row>
    <row r="86" spans="1:34" ht="15.6" hidden="1" x14ac:dyDescent="0.3">
      <c r="A86" s="277"/>
      <c r="B86" s="177" t="s">
        <v>110</v>
      </c>
      <c r="C86" s="158">
        <v>351</v>
      </c>
      <c r="D86" s="158" t="s">
        <v>131</v>
      </c>
      <c r="E86" s="194"/>
      <c r="F86" s="194"/>
      <c r="G86" s="194"/>
      <c r="H86" s="194"/>
      <c r="I86" s="194"/>
      <c r="J86" s="194"/>
      <c r="K86" s="194"/>
      <c r="L86" s="194"/>
      <c r="M86" s="194" t="s">
        <v>132</v>
      </c>
      <c r="N86" s="194"/>
      <c r="O86" s="194"/>
      <c r="P86" s="194"/>
      <c r="Q86" s="194"/>
      <c r="R86" s="194"/>
      <c r="S86" s="194"/>
      <c r="T86" s="194"/>
      <c r="U86" s="194"/>
      <c r="V86" s="194"/>
      <c r="W86" s="194"/>
      <c r="X86" s="194"/>
      <c r="Y86" s="194"/>
      <c r="Z86" s="194"/>
      <c r="AA86" s="194"/>
      <c r="AB86" s="194"/>
      <c r="AC86" s="194"/>
      <c r="AD86" s="194"/>
      <c r="AE86" s="194"/>
      <c r="AF86" s="194" t="s">
        <v>7</v>
      </c>
      <c r="AG86" s="194" t="s">
        <v>7</v>
      </c>
      <c r="AH86" s="194" t="s">
        <v>7</v>
      </c>
    </row>
    <row r="87" spans="1:34" ht="15.6" hidden="1" x14ac:dyDescent="0.3">
      <c r="A87" s="277"/>
      <c r="B87" s="180" t="s">
        <v>112</v>
      </c>
      <c r="C87" s="181">
        <v>659</v>
      </c>
      <c r="D87" s="181" t="s">
        <v>131</v>
      </c>
      <c r="E87" s="195"/>
      <c r="F87" s="195" t="s">
        <v>7</v>
      </c>
      <c r="G87" s="195" t="s">
        <v>7</v>
      </c>
      <c r="H87" s="195" t="s">
        <v>7</v>
      </c>
      <c r="I87" s="195"/>
      <c r="J87" s="195"/>
      <c r="K87" s="195" t="s">
        <v>7</v>
      </c>
      <c r="L87" s="195"/>
      <c r="M87" s="195" t="s">
        <v>7</v>
      </c>
      <c r="N87" s="195"/>
      <c r="O87" s="195" t="s">
        <v>7</v>
      </c>
      <c r="P87" s="195" t="s">
        <v>7</v>
      </c>
      <c r="Q87" s="195"/>
      <c r="R87" s="195"/>
      <c r="S87" s="195" t="s">
        <v>7</v>
      </c>
      <c r="T87" s="195" t="s">
        <v>7</v>
      </c>
      <c r="U87" s="195" t="s">
        <v>7</v>
      </c>
      <c r="V87" s="195"/>
      <c r="W87" s="195"/>
      <c r="X87" s="195"/>
      <c r="Y87" s="195"/>
      <c r="Z87" s="195"/>
      <c r="AA87" s="194" t="s">
        <v>132</v>
      </c>
      <c r="AB87" s="195"/>
      <c r="AC87" s="194" t="s">
        <v>132</v>
      </c>
      <c r="AD87" s="195"/>
      <c r="AE87" s="195" t="s">
        <v>7</v>
      </c>
      <c r="AF87" s="195" t="s">
        <v>7</v>
      </c>
      <c r="AG87" s="195" t="s">
        <v>7</v>
      </c>
      <c r="AH87" s="195" t="s">
        <v>7</v>
      </c>
    </row>
    <row r="88" spans="1:34" ht="15.6" hidden="1" x14ac:dyDescent="0.3">
      <c r="A88" s="277"/>
      <c r="B88" s="180" t="s">
        <v>113</v>
      </c>
      <c r="C88" s="181">
        <v>657</v>
      </c>
      <c r="D88" s="181" t="s">
        <v>131</v>
      </c>
      <c r="E88" s="195" t="s">
        <v>7</v>
      </c>
      <c r="F88" s="195" t="s">
        <v>7</v>
      </c>
      <c r="G88" s="195" t="s">
        <v>7</v>
      </c>
      <c r="H88" s="195" t="s">
        <v>7</v>
      </c>
      <c r="I88" s="195"/>
      <c r="J88" s="195"/>
      <c r="K88" s="195" t="s">
        <v>7</v>
      </c>
      <c r="L88" s="195"/>
      <c r="M88" s="195" t="s">
        <v>7</v>
      </c>
      <c r="N88" s="195"/>
      <c r="O88" s="195" t="s">
        <v>7</v>
      </c>
      <c r="P88" s="195" t="s">
        <v>7</v>
      </c>
      <c r="Q88" s="195" t="s">
        <v>192</v>
      </c>
      <c r="R88" s="195"/>
      <c r="S88" s="195" t="s">
        <v>7</v>
      </c>
      <c r="T88" s="195" t="s">
        <v>7</v>
      </c>
      <c r="U88" s="195" t="s">
        <v>7</v>
      </c>
      <c r="V88" s="195" t="s">
        <v>7</v>
      </c>
      <c r="W88" s="195"/>
      <c r="X88" s="195"/>
      <c r="Y88" s="195"/>
      <c r="Z88" s="195"/>
      <c r="AA88" s="195" t="s">
        <v>132</v>
      </c>
      <c r="AB88" s="195"/>
      <c r="AC88" s="195" t="s">
        <v>132</v>
      </c>
      <c r="AD88" s="195"/>
      <c r="AE88" s="195" t="s">
        <v>7</v>
      </c>
      <c r="AF88" s="195" t="s">
        <v>7</v>
      </c>
      <c r="AG88" s="195" t="s">
        <v>7</v>
      </c>
      <c r="AH88" s="195" t="s">
        <v>7</v>
      </c>
    </row>
    <row r="89" spans="1:34" ht="15.6" x14ac:dyDescent="0.3">
      <c r="A89" s="277"/>
      <c r="B89" s="180" t="s">
        <v>114</v>
      </c>
      <c r="C89" s="181">
        <v>644</v>
      </c>
      <c r="D89" s="181" t="s">
        <v>130</v>
      </c>
      <c r="E89" s="195"/>
      <c r="F89" s="195"/>
      <c r="G89" s="195"/>
      <c r="H89" s="195"/>
      <c r="I89" s="195"/>
      <c r="J89" s="195"/>
      <c r="K89" s="195"/>
      <c r="L89" s="195"/>
      <c r="M89" s="195" t="s">
        <v>7</v>
      </c>
      <c r="N89" s="195"/>
      <c r="O89" s="195" t="s">
        <v>7</v>
      </c>
      <c r="P89" s="195" t="s">
        <v>7</v>
      </c>
      <c r="Q89" s="195"/>
      <c r="R89" s="195"/>
      <c r="S89" s="195"/>
      <c r="T89" s="195"/>
      <c r="U89" s="195" t="s">
        <v>7</v>
      </c>
      <c r="V89" s="195" t="s">
        <v>7</v>
      </c>
      <c r="W89" s="195"/>
      <c r="X89" s="195"/>
      <c r="Y89" s="195"/>
      <c r="Z89" s="195"/>
      <c r="AA89" s="195"/>
      <c r="AB89" s="195"/>
      <c r="AC89" s="195"/>
      <c r="AD89" s="195"/>
      <c r="AE89" s="195" t="s">
        <v>7</v>
      </c>
      <c r="AF89" s="195" t="s">
        <v>7</v>
      </c>
      <c r="AG89" s="195" t="s">
        <v>7</v>
      </c>
      <c r="AH89" s="195" t="s">
        <v>7</v>
      </c>
    </row>
    <row r="90" spans="1:34" ht="15.6" x14ac:dyDescent="0.3">
      <c r="A90" s="277"/>
      <c r="B90" s="180" t="s">
        <v>115</v>
      </c>
      <c r="C90" s="181">
        <v>380</v>
      </c>
      <c r="D90" s="181" t="s">
        <v>130</v>
      </c>
      <c r="E90" s="195" t="s">
        <v>132</v>
      </c>
      <c r="F90" s="195"/>
      <c r="G90" s="195"/>
      <c r="H90" s="195"/>
      <c r="I90" s="195"/>
      <c r="J90" s="195"/>
      <c r="K90" s="195"/>
      <c r="L90" s="195" t="s">
        <v>7</v>
      </c>
      <c r="M90" s="195" t="s">
        <v>7</v>
      </c>
      <c r="N90" s="195"/>
      <c r="O90" s="195" t="s">
        <v>132</v>
      </c>
      <c r="P90" s="195" t="s">
        <v>7</v>
      </c>
      <c r="Q90" s="195"/>
      <c r="R90" s="195" t="s">
        <v>7</v>
      </c>
      <c r="S90" s="195"/>
      <c r="T90" s="195" t="s">
        <v>132</v>
      </c>
      <c r="U90" s="197"/>
      <c r="V90" s="195"/>
      <c r="W90" s="195"/>
      <c r="X90" s="195"/>
      <c r="Y90" s="195"/>
      <c r="Z90" s="195"/>
      <c r="AA90" s="195"/>
      <c r="AB90" s="195"/>
      <c r="AC90" s="195"/>
      <c r="AD90" s="195" t="s">
        <v>7</v>
      </c>
      <c r="AE90" s="195" t="s">
        <v>7</v>
      </c>
      <c r="AF90" s="195" t="s">
        <v>7</v>
      </c>
      <c r="AG90" s="195" t="s">
        <v>7</v>
      </c>
      <c r="AH90" s="195" t="s">
        <v>7</v>
      </c>
    </row>
    <row r="91" spans="1:34" ht="15.6" x14ac:dyDescent="0.3">
      <c r="A91" s="277"/>
      <c r="B91" s="180" t="s">
        <v>116</v>
      </c>
      <c r="C91" s="181">
        <v>650</v>
      </c>
      <c r="D91" s="181" t="s">
        <v>130</v>
      </c>
      <c r="E91" s="195" t="s">
        <v>132</v>
      </c>
      <c r="F91" s="195"/>
      <c r="G91" s="195"/>
      <c r="H91" s="195"/>
      <c r="I91" s="195"/>
      <c r="J91" s="195"/>
      <c r="K91" s="195"/>
      <c r="L91" s="195" t="s">
        <v>7</v>
      </c>
      <c r="M91" s="195" t="s">
        <v>7</v>
      </c>
      <c r="N91" s="195"/>
      <c r="O91" s="195" t="s">
        <v>7</v>
      </c>
      <c r="P91" s="195" t="s">
        <v>7</v>
      </c>
      <c r="Q91" s="195"/>
      <c r="R91" s="195" t="s">
        <v>7</v>
      </c>
      <c r="S91" s="195"/>
      <c r="T91" s="195" t="s">
        <v>7</v>
      </c>
      <c r="U91" s="195" t="s">
        <v>7</v>
      </c>
      <c r="V91" s="195"/>
      <c r="W91" s="195"/>
      <c r="X91" s="195"/>
      <c r="Y91" s="195"/>
      <c r="Z91" s="195"/>
      <c r="AA91" s="195"/>
      <c r="AB91" s="195"/>
      <c r="AC91" s="195"/>
      <c r="AD91" s="195" t="s">
        <v>7</v>
      </c>
      <c r="AE91" s="195" t="s">
        <v>7</v>
      </c>
      <c r="AF91" s="195" t="s">
        <v>7</v>
      </c>
      <c r="AG91" s="195" t="s">
        <v>7</v>
      </c>
      <c r="AH91" s="195" t="s">
        <v>7</v>
      </c>
    </row>
    <row r="92" spans="1:34" ht="15.6" x14ac:dyDescent="0.3">
      <c r="A92" s="277"/>
      <c r="B92" s="180" t="s">
        <v>117</v>
      </c>
      <c r="C92" s="181">
        <v>384</v>
      </c>
      <c r="D92" s="181" t="s">
        <v>130</v>
      </c>
      <c r="E92" s="195"/>
      <c r="F92" s="195"/>
      <c r="G92" s="195"/>
      <c r="H92" s="195"/>
      <c r="I92" s="195"/>
      <c r="J92" s="195"/>
      <c r="K92" s="195"/>
      <c r="L92" s="195" t="s">
        <v>7</v>
      </c>
      <c r="M92" s="195" t="s">
        <v>7</v>
      </c>
      <c r="N92" s="195"/>
      <c r="O92" s="195"/>
      <c r="P92" s="195"/>
      <c r="Q92" s="195"/>
      <c r="R92" s="195" t="s">
        <v>132</v>
      </c>
      <c r="S92" s="195"/>
      <c r="T92" s="195"/>
      <c r="U92" s="195"/>
      <c r="V92" s="195" t="s">
        <v>132</v>
      </c>
      <c r="W92" s="195"/>
      <c r="X92" s="195"/>
      <c r="Y92" s="195"/>
      <c r="Z92" s="195"/>
      <c r="AA92" s="195"/>
      <c r="AB92" s="195"/>
      <c r="AC92" s="195"/>
      <c r="AD92" s="195" t="s">
        <v>7</v>
      </c>
      <c r="AE92" s="195" t="s">
        <v>7</v>
      </c>
      <c r="AF92" s="195" t="s">
        <v>7</v>
      </c>
      <c r="AG92" s="195" t="s">
        <v>7</v>
      </c>
      <c r="AH92" s="195" t="s">
        <v>7</v>
      </c>
    </row>
    <row r="93" spans="1:34" ht="15.75" hidden="1" customHeight="1" x14ac:dyDescent="0.3">
      <c r="A93" s="278" t="s">
        <v>218</v>
      </c>
      <c r="B93" s="179" t="s">
        <v>118</v>
      </c>
      <c r="C93" s="48" t="s">
        <v>119</v>
      </c>
      <c r="D93" s="48" t="s">
        <v>119</v>
      </c>
      <c r="E93" s="198"/>
      <c r="F93" s="198" t="s">
        <v>7</v>
      </c>
      <c r="G93" s="198" t="s">
        <v>7</v>
      </c>
      <c r="H93" s="198" t="s">
        <v>7</v>
      </c>
      <c r="I93" s="198"/>
      <c r="J93" s="198"/>
      <c r="K93" s="198"/>
      <c r="L93" s="198"/>
      <c r="M93" s="198" t="s">
        <v>7</v>
      </c>
      <c r="N93" s="198" t="s">
        <v>7</v>
      </c>
      <c r="O93" s="198"/>
      <c r="P93" s="198"/>
      <c r="Q93" s="198"/>
      <c r="R93" s="198"/>
      <c r="S93" s="198"/>
      <c r="T93" s="198" t="s">
        <v>7</v>
      </c>
      <c r="U93" s="198" t="s">
        <v>7</v>
      </c>
      <c r="V93" s="198"/>
      <c r="W93" s="198"/>
      <c r="X93" s="198"/>
      <c r="Y93" s="198"/>
      <c r="Z93" s="198"/>
      <c r="AA93" s="198"/>
      <c r="AB93" s="198"/>
      <c r="AC93" s="198"/>
      <c r="AD93" s="198"/>
      <c r="AE93" s="198"/>
      <c r="AF93" s="198"/>
      <c r="AG93" s="198" t="s">
        <v>7</v>
      </c>
      <c r="AH93" s="198" t="s">
        <v>7</v>
      </c>
    </row>
    <row r="94" spans="1:34" ht="15.75" hidden="1" customHeight="1" x14ac:dyDescent="0.3">
      <c r="A94" s="279"/>
      <c r="B94" s="179" t="s">
        <v>123</v>
      </c>
      <c r="C94" s="48" t="s">
        <v>119</v>
      </c>
      <c r="D94" s="48" t="s">
        <v>131</v>
      </c>
      <c r="E94" s="198"/>
      <c r="F94" s="198" t="s">
        <v>7</v>
      </c>
      <c r="G94" s="198" t="s">
        <v>7</v>
      </c>
      <c r="H94" s="198" t="s">
        <v>7</v>
      </c>
      <c r="I94" s="198"/>
      <c r="J94" s="198"/>
      <c r="K94" s="198" t="s">
        <v>7</v>
      </c>
      <c r="L94" s="198"/>
      <c r="M94" s="198" t="s">
        <v>7</v>
      </c>
      <c r="N94" s="198" t="s">
        <v>7</v>
      </c>
      <c r="O94" s="198"/>
      <c r="P94" s="198"/>
      <c r="Q94" s="198"/>
      <c r="R94" s="198"/>
      <c r="S94" s="198" t="s">
        <v>7</v>
      </c>
      <c r="T94" s="198" t="s">
        <v>7</v>
      </c>
      <c r="U94" s="198" t="s">
        <v>7</v>
      </c>
      <c r="V94" s="198"/>
      <c r="W94" s="198"/>
      <c r="X94" s="198"/>
      <c r="Y94" s="198"/>
      <c r="Z94" s="198" t="s">
        <v>132</v>
      </c>
      <c r="AA94" s="198" t="s">
        <v>7</v>
      </c>
      <c r="AB94" s="198"/>
      <c r="AC94" s="198" t="s">
        <v>132</v>
      </c>
      <c r="AD94" s="198"/>
      <c r="AE94" s="198"/>
      <c r="AF94" s="198"/>
      <c r="AG94" s="198" t="s">
        <v>7</v>
      </c>
      <c r="AH94" s="198" t="s">
        <v>7</v>
      </c>
    </row>
    <row r="95" spans="1:34" ht="15.75" hidden="1" customHeight="1" x14ac:dyDescent="0.3">
      <c r="A95" s="279"/>
      <c r="B95" s="179" t="s">
        <v>122</v>
      </c>
      <c r="C95" s="48" t="s">
        <v>119</v>
      </c>
      <c r="D95" s="48" t="s">
        <v>131</v>
      </c>
      <c r="E95" s="198"/>
      <c r="F95" s="198" t="s">
        <v>7</v>
      </c>
      <c r="G95" s="198" t="s">
        <v>7</v>
      </c>
      <c r="H95" s="198" t="s">
        <v>7</v>
      </c>
      <c r="I95" s="198"/>
      <c r="J95" s="198"/>
      <c r="K95" s="198" t="s">
        <v>7</v>
      </c>
      <c r="L95" s="198"/>
      <c r="M95" s="198" t="s">
        <v>7</v>
      </c>
      <c r="N95" s="198" t="s">
        <v>7</v>
      </c>
      <c r="O95" s="198" t="s">
        <v>132</v>
      </c>
      <c r="P95" s="198"/>
      <c r="Q95" s="198"/>
      <c r="R95" s="198"/>
      <c r="S95" s="198" t="s">
        <v>7</v>
      </c>
      <c r="T95" s="198" t="s">
        <v>7</v>
      </c>
      <c r="U95" s="198" t="s">
        <v>7</v>
      </c>
      <c r="V95" s="198"/>
      <c r="W95" s="198"/>
      <c r="X95" s="198"/>
      <c r="Y95" s="198"/>
      <c r="Z95" s="198" t="s">
        <v>132</v>
      </c>
      <c r="AA95" s="198" t="s">
        <v>7</v>
      </c>
      <c r="AB95" s="198"/>
      <c r="AC95" s="198" t="s">
        <v>132</v>
      </c>
      <c r="AD95" s="198"/>
      <c r="AE95" s="198"/>
      <c r="AF95" s="198"/>
      <c r="AG95" s="198" t="s">
        <v>7</v>
      </c>
      <c r="AH95" s="198" t="s">
        <v>7</v>
      </c>
    </row>
    <row r="96" spans="1:34" ht="15.75" hidden="1" customHeight="1" x14ac:dyDescent="0.3">
      <c r="A96" s="279"/>
      <c r="B96" s="179" t="s">
        <v>124</v>
      </c>
      <c r="C96" s="48" t="s">
        <v>119</v>
      </c>
      <c r="D96" s="48" t="s">
        <v>131</v>
      </c>
      <c r="E96" s="198"/>
      <c r="F96" s="198" t="s">
        <v>7</v>
      </c>
      <c r="G96" s="198" t="s">
        <v>7</v>
      </c>
      <c r="H96" s="198" t="s">
        <v>7</v>
      </c>
      <c r="I96" s="198"/>
      <c r="J96" s="198"/>
      <c r="K96" s="198" t="s">
        <v>7</v>
      </c>
      <c r="L96" s="198"/>
      <c r="M96" s="198" t="s">
        <v>7</v>
      </c>
      <c r="N96" s="198" t="s">
        <v>7</v>
      </c>
      <c r="O96" s="198"/>
      <c r="P96" s="198"/>
      <c r="Q96" s="198"/>
      <c r="R96" s="198"/>
      <c r="S96" s="198" t="s">
        <v>7</v>
      </c>
      <c r="T96" s="198" t="s">
        <v>7</v>
      </c>
      <c r="U96" s="198" t="s">
        <v>7</v>
      </c>
      <c r="V96" s="198"/>
      <c r="W96" s="198"/>
      <c r="X96" s="198"/>
      <c r="Y96" s="198"/>
      <c r="Z96" s="198" t="s">
        <v>132</v>
      </c>
      <c r="AA96" s="198" t="s">
        <v>7</v>
      </c>
      <c r="AB96" s="198"/>
      <c r="AC96" s="198" t="s">
        <v>132</v>
      </c>
      <c r="AD96" s="198"/>
      <c r="AE96" s="198"/>
      <c r="AF96" s="198"/>
      <c r="AG96" s="198" t="s">
        <v>7</v>
      </c>
      <c r="AH96" s="198" t="s">
        <v>7</v>
      </c>
    </row>
    <row r="97" spans="1:55" ht="15.75" hidden="1" customHeight="1" x14ac:dyDescent="0.3">
      <c r="A97" s="279"/>
      <c r="B97" s="179" t="s">
        <v>121</v>
      </c>
      <c r="C97" s="48" t="s">
        <v>119</v>
      </c>
      <c r="D97" s="48" t="s">
        <v>131</v>
      </c>
      <c r="E97" s="198"/>
      <c r="F97" s="198" t="s">
        <v>7</v>
      </c>
      <c r="G97" s="198" t="s">
        <v>7</v>
      </c>
      <c r="H97" s="198" t="s">
        <v>7</v>
      </c>
      <c r="I97" s="198"/>
      <c r="J97" s="198"/>
      <c r="K97" s="198" t="s">
        <v>7</v>
      </c>
      <c r="L97" s="198"/>
      <c r="M97" s="198" t="s">
        <v>7</v>
      </c>
      <c r="N97" s="198" t="s">
        <v>7</v>
      </c>
      <c r="O97" s="198" t="s">
        <v>132</v>
      </c>
      <c r="P97" s="198"/>
      <c r="Q97" s="198"/>
      <c r="R97" s="198"/>
      <c r="S97" s="198" t="s">
        <v>7</v>
      </c>
      <c r="T97" s="198" t="s">
        <v>7</v>
      </c>
      <c r="U97" s="198" t="s">
        <v>7</v>
      </c>
      <c r="V97" s="198"/>
      <c r="W97" s="198"/>
      <c r="X97" s="198"/>
      <c r="Y97" s="198"/>
      <c r="Z97" s="198" t="s">
        <v>132</v>
      </c>
      <c r="AA97" s="198" t="s">
        <v>7</v>
      </c>
      <c r="AB97" s="198"/>
      <c r="AC97" s="198" t="s">
        <v>132</v>
      </c>
      <c r="AD97" s="198"/>
      <c r="AE97" s="198"/>
      <c r="AF97" s="198"/>
      <c r="AG97" s="198" t="s">
        <v>7</v>
      </c>
      <c r="AH97" s="198" t="s">
        <v>7</v>
      </c>
    </row>
    <row r="98" spans="1:55" ht="15.75" hidden="1" customHeight="1" x14ac:dyDescent="0.3">
      <c r="A98" s="279"/>
      <c r="B98" s="179" t="s">
        <v>120</v>
      </c>
      <c r="C98" s="48" t="s">
        <v>119</v>
      </c>
      <c r="D98" s="48" t="s">
        <v>119</v>
      </c>
      <c r="E98" s="198"/>
      <c r="F98" s="198" t="s">
        <v>7</v>
      </c>
      <c r="G98" s="198" t="s">
        <v>7</v>
      </c>
      <c r="H98" s="198" t="s">
        <v>7</v>
      </c>
      <c r="I98" s="198"/>
      <c r="J98" s="198"/>
      <c r="K98" s="198" t="s">
        <v>132</v>
      </c>
      <c r="L98" s="198"/>
      <c r="M98" s="198" t="s">
        <v>7</v>
      </c>
      <c r="N98" s="198" t="s">
        <v>7</v>
      </c>
      <c r="O98" s="198"/>
      <c r="P98" s="198"/>
      <c r="Q98" s="198" t="s">
        <v>132</v>
      </c>
      <c r="R98" s="198"/>
      <c r="S98" s="198" t="s">
        <v>132</v>
      </c>
      <c r="T98" s="198" t="s">
        <v>7</v>
      </c>
      <c r="U98" s="198"/>
      <c r="V98" s="198"/>
      <c r="W98" s="198"/>
      <c r="X98" s="198"/>
      <c r="Y98" s="198"/>
      <c r="Z98" s="198"/>
      <c r="AA98" s="198"/>
      <c r="AB98" s="198"/>
      <c r="AC98" s="198"/>
      <c r="AD98" s="198"/>
      <c r="AE98" s="198"/>
      <c r="AF98" s="198"/>
      <c r="AG98" s="198" t="s">
        <v>7</v>
      </c>
      <c r="AH98" s="198" t="s">
        <v>7</v>
      </c>
      <c r="AX98" s="42" t="s">
        <v>14</v>
      </c>
    </row>
    <row r="99" spans="1:55" ht="15.75" hidden="1" customHeight="1" x14ac:dyDescent="0.3">
      <c r="A99" s="277" t="s">
        <v>219</v>
      </c>
      <c r="B99" s="184" t="s">
        <v>17</v>
      </c>
      <c r="C99" s="182">
        <v>366</v>
      </c>
      <c r="D99" s="182" t="s">
        <v>131</v>
      </c>
      <c r="E99" s="199" t="s">
        <v>7</v>
      </c>
      <c r="F99" s="199" t="s">
        <v>7</v>
      </c>
      <c r="G99" s="199" t="s">
        <v>7</v>
      </c>
      <c r="H99" s="199"/>
      <c r="I99" s="199"/>
      <c r="J99" s="199"/>
      <c r="K99" s="199" t="s">
        <v>7</v>
      </c>
      <c r="L99" s="199"/>
      <c r="M99" s="199" t="s">
        <v>132</v>
      </c>
      <c r="N99" s="199"/>
      <c r="O99" s="199"/>
      <c r="P99" s="199"/>
      <c r="Q99" s="199"/>
      <c r="R99" s="199"/>
      <c r="S99" s="199" t="s">
        <v>7</v>
      </c>
      <c r="T99" s="199"/>
      <c r="U99" s="199"/>
      <c r="V99" s="199"/>
      <c r="W99" s="199" t="s">
        <v>7</v>
      </c>
      <c r="X99" s="199"/>
      <c r="Y99" s="199"/>
      <c r="Z99" s="199"/>
      <c r="AA99" s="199" t="s">
        <v>7</v>
      </c>
      <c r="AB99" s="199" t="s">
        <v>7</v>
      </c>
      <c r="AC99" s="199" t="s">
        <v>7</v>
      </c>
      <c r="AD99" s="199"/>
      <c r="AE99" s="199"/>
      <c r="AF99" s="199" t="s">
        <v>7</v>
      </c>
      <c r="AG99" s="199" t="s">
        <v>7</v>
      </c>
      <c r="AH99" s="199" t="s">
        <v>7</v>
      </c>
      <c r="AY99" s="42" t="s">
        <v>16</v>
      </c>
      <c r="BC99" s="47"/>
    </row>
    <row r="100" spans="1:55" ht="15.75" hidden="1" customHeight="1" x14ac:dyDescent="0.3">
      <c r="A100" s="277"/>
      <c r="B100" s="185" t="s">
        <v>19</v>
      </c>
      <c r="C100" s="183">
        <v>397</v>
      </c>
      <c r="D100" s="183" t="s">
        <v>131</v>
      </c>
      <c r="E100" s="200" t="s">
        <v>7</v>
      </c>
      <c r="F100" s="200" t="s">
        <v>7</v>
      </c>
      <c r="G100" s="200" t="s">
        <v>7</v>
      </c>
      <c r="H100" s="200" t="s">
        <v>7</v>
      </c>
      <c r="I100" s="200"/>
      <c r="J100" s="200"/>
      <c r="K100" s="200" t="s">
        <v>7</v>
      </c>
      <c r="L100" s="200"/>
      <c r="M100" s="200" t="s">
        <v>132</v>
      </c>
      <c r="N100" s="200"/>
      <c r="O100" s="200"/>
      <c r="P100" s="200"/>
      <c r="Q100" s="200"/>
      <c r="R100" s="200"/>
      <c r="S100" s="200" t="s">
        <v>7</v>
      </c>
      <c r="T100" s="200"/>
      <c r="U100" s="200" t="s">
        <v>7</v>
      </c>
      <c r="V100" s="200"/>
      <c r="W100" s="200"/>
      <c r="X100" s="200"/>
      <c r="Y100" s="200"/>
      <c r="Z100" s="200" t="s">
        <v>7</v>
      </c>
      <c r="AA100" s="200"/>
      <c r="AB100" s="200" t="s">
        <v>132</v>
      </c>
      <c r="AC100" s="200" t="s">
        <v>7</v>
      </c>
      <c r="AD100" s="200"/>
      <c r="AE100" s="200"/>
      <c r="AF100" s="200" t="s">
        <v>7</v>
      </c>
      <c r="AG100" s="200" t="s">
        <v>7</v>
      </c>
      <c r="AH100" s="200" t="s">
        <v>7</v>
      </c>
      <c r="AY100" s="42" t="s">
        <v>140</v>
      </c>
      <c r="BC100" s="47"/>
    </row>
    <row r="101" spans="1:55" ht="15.75" hidden="1" customHeight="1" x14ac:dyDescent="0.3">
      <c r="A101" s="277"/>
      <c r="B101" s="185" t="s">
        <v>20</v>
      </c>
      <c r="C101" s="183">
        <v>396</v>
      </c>
      <c r="D101" s="183" t="s">
        <v>131</v>
      </c>
      <c r="E101" s="200"/>
      <c r="F101" s="200" t="s">
        <v>7</v>
      </c>
      <c r="G101" s="200"/>
      <c r="H101" s="200"/>
      <c r="I101" s="200"/>
      <c r="J101" s="200"/>
      <c r="K101" s="200"/>
      <c r="L101" s="200"/>
      <c r="M101" s="200" t="s">
        <v>132</v>
      </c>
      <c r="N101" s="200"/>
      <c r="O101" s="200"/>
      <c r="P101" s="200"/>
      <c r="Q101" s="200"/>
      <c r="R101" s="200"/>
      <c r="S101" s="200"/>
      <c r="T101" s="200"/>
      <c r="U101" s="200"/>
      <c r="V101" s="200"/>
      <c r="W101" s="200"/>
      <c r="X101" s="200"/>
      <c r="Y101" s="200"/>
      <c r="Z101" s="200"/>
      <c r="AA101" s="200"/>
      <c r="AB101" s="200"/>
      <c r="AC101" s="200"/>
      <c r="AD101" s="200"/>
      <c r="AE101" s="199" t="s">
        <v>7</v>
      </c>
      <c r="AF101" s="199" t="s">
        <v>7</v>
      </c>
      <c r="AG101" s="200"/>
      <c r="AH101" s="200" t="s">
        <v>7</v>
      </c>
      <c r="AY101" s="49" t="s">
        <v>17</v>
      </c>
      <c r="BC101" s="47"/>
    </row>
    <row r="102" spans="1:55" ht="15.75" hidden="1" customHeight="1" x14ac:dyDescent="0.3">
      <c r="A102" s="277"/>
      <c r="B102" s="185" t="s">
        <v>22</v>
      </c>
      <c r="C102" s="183">
        <v>584</v>
      </c>
      <c r="D102" s="183" t="s">
        <v>131</v>
      </c>
      <c r="E102" s="200"/>
      <c r="F102" s="200" t="s">
        <v>7</v>
      </c>
      <c r="G102" s="200" t="s">
        <v>7</v>
      </c>
      <c r="H102" s="200" t="s">
        <v>7</v>
      </c>
      <c r="I102" s="200"/>
      <c r="J102" s="200"/>
      <c r="K102" s="200" t="s">
        <v>7</v>
      </c>
      <c r="L102" s="200"/>
      <c r="M102" s="200" t="s">
        <v>7</v>
      </c>
      <c r="N102" s="200"/>
      <c r="O102" s="200"/>
      <c r="P102" s="200"/>
      <c r="Q102" s="200"/>
      <c r="R102" s="200"/>
      <c r="S102" s="200" t="s">
        <v>7</v>
      </c>
      <c r="T102" s="200" t="s">
        <v>7</v>
      </c>
      <c r="U102" s="200"/>
      <c r="V102" s="200"/>
      <c r="W102" s="200"/>
      <c r="X102" s="200"/>
      <c r="Y102" s="200"/>
      <c r="Z102" s="200"/>
      <c r="AA102" s="200" t="s">
        <v>132</v>
      </c>
      <c r="AB102" s="200"/>
      <c r="AC102" s="200" t="s">
        <v>132</v>
      </c>
      <c r="AD102" s="200"/>
      <c r="AE102" s="199"/>
      <c r="AF102" s="199" t="s">
        <v>7</v>
      </c>
      <c r="AG102" s="200" t="s">
        <v>7</v>
      </c>
      <c r="AH102" s="200" t="s">
        <v>7</v>
      </c>
      <c r="AY102" s="42" t="s">
        <v>18</v>
      </c>
      <c r="BC102" s="47"/>
    </row>
    <row r="103" spans="1:55" ht="15.75" hidden="1" customHeight="1" x14ac:dyDescent="0.3">
      <c r="A103" s="277"/>
      <c r="B103" s="185" t="s">
        <v>24</v>
      </c>
      <c r="C103" s="183">
        <v>372</v>
      </c>
      <c r="D103" s="183" t="s">
        <v>131</v>
      </c>
      <c r="E103" s="200"/>
      <c r="F103" s="200" t="s">
        <v>7</v>
      </c>
      <c r="G103" s="200"/>
      <c r="H103" s="200"/>
      <c r="I103" s="200"/>
      <c r="J103" s="200"/>
      <c r="K103" s="200"/>
      <c r="L103" s="200"/>
      <c r="M103" s="200" t="s">
        <v>132</v>
      </c>
      <c r="N103" s="200"/>
      <c r="O103" s="200"/>
      <c r="P103" s="200"/>
      <c r="Q103" s="200"/>
      <c r="R103" s="200"/>
      <c r="S103" s="200"/>
      <c r="T103" s="200"/>
      <c r="U103" s="200"/>
      <c r="V103" s="200"/>
      <c r="W103" s="200"/>
      <c r="X103" s="200"/>
      <c r="Y103" s="200"/>
      <c r="Z103" s="200"/>
      <c r="AA103" s="200"/>
      <c r="AB103" s="200"/>
      <c r="AC103" s="200"/>
      <c r="AD103" s="200"/>
      <c r="AE103" s="199"/>
      <c r="AF103" s="199" t="s">
        <v>7</v>
      </c>
      <c r="AG103" s="200"/>
      <c r="AH103" s="200" t="s">
        <v>7</v>
      </c>
      <c r="AY103" s="50" t="s">
        <v>19</v>
      </c>
      <c r="BC103" s="47"/>
    </row>
    <row r="104" spans="1:55" ht="15.75" hidden="1" customHeight="1" x14ac:dyDescent="0.3">
      <c r="A104" s="277"/>
      <c r="B104" s="185" t="s">
        <v>27</v>
      </c>
      <c r="C104" s="183">
        <v>656</v>
      </c>
      <c r="D104" s="183" t="s">
        <v>131</v>
      </c>
      <c r="E104" s="200"/>
      <c r="F104" s="200" t="s">
        <v>7</v>
      </c>
      <c r="G104" s="200" t="s">
        <v>7</v>
      </c>
      <c r="H104" s="200" t="s">
        <v>7</v>
      </c>
      <c r="I104" s="200"/>
      <c r="J104" s="200"/>
      <c r="K104" s="200" t="s">
        <v>7</v>
      </c>
      <c r="L104" s="200"/>
      <c r="M104" s="200" t="s">
        <v>7</v>
      </c>
      <c r="N104" s="200"/>
      <c r="O104" s="200" t="s">
        <v>7</v>
      </c>
      <c r="P104" s="200" t="s">
        <v>7</v>
      </c>
      <c r="Q104" s="200"/>
      <c r="R104" s="200"/>
      <c r="S104" s="200" t="s">
        <v>7</v>
      </c>
      <c r="T104" s="200" t="s">
        <v>7</v>
      </c>
      <c r="U104" s="200" t="s">
        <v>7</v>
      </c>
      <c r="V104" s="200"/>
      <c r="W104" s="200"/>
      <c r="X104" s="200"/>
      <c r="Y104" s="200"/>
      <c r="Z104" s="200"/>
      <c r="AA104" s="194" t="s">
        <v>132</v>
      </c>
      <c r="AB104" s="200"/>
      <c r="AC104" s="194" t="s">
        <v>132</v>
      </c>
      <c r="AD104" s="200"/>
      <c r="AE104" s="199" t="s">
        <v>7</v>
      </c>
      <c r="AF104" s="199" t="s">
        <v>7</v>
      </c>
      <c r="AG104" s="200" t="s">
        <v>7</v>
      </c>
      <c r="AH104" s="200" t="s">
        <v>7</v>
      </c>
      <c r="AY104" s="49" t="s">
        <v>20</v>
      </c>
    </row>
    <row r="105" spans="1:55" ht="15.75" hidden="1" customHeight="1" x14ac:dyDescent="0.3">
      <c r="A105" s="277"/>
      <c r="B105" s="185" t="s">
        <v>141</v>
      </c>
      <c r="C105" s="183">
        <v>582</v>
      </c>
      <c r="D105" s="183" t="s">
        <v>131</v>
      </c>
      <c r="E105" s="200" t="s">
        <v>7</v>
      </c>
      <c r="F105" s="200" t="s">
        <v>7</v>
      </c>
      <c r="G105" s="200" t="s">
        <v>7</v>
      </c>
      <c r="H105" s="200" t="s">
        <v>7</v>
      </c>
      <c r="I105" s="200"/>
      <c r="J105" s="200"/>
      <c r="K105" s="200" t="s">
        <v>7</v>
      </c>
      <c r="L105" s="200"/>
      <c r="M105" s="200" t="s">
        <v>7</v>
      </c>
      <c r="N105" s="200"/>
      <c r="O105" s="200" t="s">
        <v>132</v>
      </c>
      <c r="P105" s="200"/>
      <c r="Q105" s="200"/>
      <c r="R105" s="200"/>
      <c r="S105" s="200" t="s">
        <v>7</v>
      </c>
      <c r="T105" s="200" t="s">
        <v>7</v>
      </c>
      <c r="U105" s="200" t="s">
        <v>7</v>
      </c>
      <c r="V105" s="200"/>
      <c r="W105" s="200" t="s">
        <v>132</v>
      </c>
      <c r="X105" s="200" t="s">
        <v>132</v>
      </c>
      <c r="Y105" s="200"/>
      <c r="Z105" s="200"/>
      <c r="AA105" s="200" t="s">
        <v>7</v>
      </c>
      <c r="AB105" s="200"/>
      <c r="AC105" s="200" t="s">
        <v>7</v>
      </c>
      <c r="AD105" s="200"/>
      <c r="AE105" s="199"/>
      <c r="AF105" s="199" t="s">
        <v>7</v>
      </c>
      <c r="AG105" s="200" t="s">
        <v>7</v>
      </c>
      <c r="AH105" s="200" t="s">
        <v>7</v>
      </c>
      <c r="AY105" s="42" t="s">
        <v>21</v>
      </c>
    </row>
    <row r="106" spans="1:55" ht="15.75" hidden="1" customHeight="1" x14ac:dyDescent="0.3">
      <c r="A106" s="277"/>
      <c r="B106" s="186" t="s">
        <v>65</v>
      </c>
      <c r="C106" s="183" t="s">
        <v>66</v>
      </c>
      <c r="D106" s="183" t="s">
        <v>131</v>
      </c>
      <c r="E106" s="200"/>
      <c r="F106" s="200" t="s">
        <v>7</v>
      </c>
      <c r="G106" s="200"/>
      <c r="H106" s="200"/>
      <c r="I106" s="200"/>
      <c r="J106" s="200"/>
      <c r="K106" s="200" t="s">
        <v>7</v>
      </c>
      <c r="L106" s="200"/>
      <c r="M106" s="200" t="s">
        <v>132</v>
      </c>
      <c r="N106" s="200"/>
      <c r="O106" s="200"/>
      <c r="P106" s="200"/>
      <c r="Q106" s="200"/>
      <c r="R106" s="200"/>
      <c r="S106" s="200" t="s">
        <v>7</v>
      </c>
      <c r="T106" s="200"/>
      <c r="U106" s="200"/>
      <c r="V106" s="200"/>
      <c r="W106" s="200"/>
      <c r="X106" s="200"/>
      <c r="Y106" s="200"/>
      <c r="Z106" s="200" t="s">
        <v>7</v>
      </c>
      <c r="AA106" s="200" t="s">
        <v>132</v>
      </c>
      <c r="AB106" s="200"/>
      <c r="AC106" s="200" t="s">
        <v>7</v>
      </c>
      <c r="AD106" s="200"/>
      <c r="AE106" s="199"/>
      <c r="AF106" s="199" t="s">
        <v>7</v>
      </c>
      <c r="AG106" s="200" t="s">
        <v>7</v>
      </c>
      <c r="AH106" s="200" t="s">
        <v>7</v>
      </c>
      <c r="AY106" s="50" t="s">
        <v>22</v>
      </c>
    </row>
    <row r="107" spans="1:55" ht="15.75" hidden="1" customHeight="1" x14ac:dyDescent="0.3">
      <c r="A107" s="277"/>
      <c r="B107" s="186" t="s">
        <v>67</v>
      </c>
      <c r="C107" s="183" t="s">
        <v>68</v>
      </c>
      <c r="D107" s="183" t="s">
        <v>131</v>
      </c>
      <c r="E107" s="200"/>
      <c r="F107" s="200" t="s">
        <v>7</v>
      </c>
      <c r="G107" s="200"/>
      <c r="H107" s="200"/>
      <c r="I107" s="200"/>
      <c r="J107" s="200"/>
      <c r="K107" s="200" t="s">
        <v>7</v>
      </c>
      <c r="L107" s="200"/>
      <c r="M107" s="200" t="s">
        <v>132</v>
      </c>
      <c r="N107" s="200"/>
      <c r="O107" s="200"/>
      <c r="P107" s="200"/>
      <c r="Q107" s="200"/>
      <c r="R107" s="200"/>
      <c r="S107" s="200" t="s">
        <v>7</v>
      </c>
      <c r="T107" s="200"/>
      <c r="U107" s="200"/>
      <c r="V107" s="200"/>
      <c r="W107" s="200"/>
      <c r="X107" s="200"/>
      <c r="Y107" s="200"/>
      <c r="Z107" s="200"/>
      <c r="AA107" s="200" t="s">
        <v>132</v>
      </c>
      <c r="AB107" s="200"/>
      <c r="AC107" s="200" t="s">
        <v>7</v>
      </c>
      <c r="AD107" s="200"/>
      <c r="AE107" s="199"/>
      <c r="AF107" s="199" t="s">
        <v>7</v>
      </c>
      <c r="AG107" s="200" t="s">
        <v>7</v>
      </c>
      <c r="AH107" s="200" t="s">
        <v>7</v>
      </c>
      <c r="AY107" s="42" t="s">
        <v>23</v>
      </c>
    </row>
    <row r="108" spans="1:55" ht="15.75" hidden="1" customHeight="1" x14ac:dyDescent="0.3">
      <c r="A108" s="277"/>
      <c r="B108" s="185" t="s">
        <v>71</v>
      </c>
      <c r="C108" s="183">
        <v>533</v>
      </c>
      <c r="D108" s="183" t="s">
        <v>131</v>
      </c>
      <c r="E108" s="200"/>
      <c r="F108" s="200" t="s">
        <v>7</v>
      </c>
      <c r="G108" s="200" t="s">
        <v>7</v>
      </c>
      <c r="H108" s="200"/>
      <c r="I108" s="200"/>
      <c r="J108" s="200"/>
      <c r="K108" s="200" t="s">
        <v>7</v>
      </c>
      <c r="L108" s="200"/>
      <c r="M108" s="200" t="s">
        <v>7</v>
      </c>
      <c r="N108" s="200"/>
      <c r="O108" s="200"/>
      <c r="P108" s="200"/>
      <c r="Q108" s="200"/>
      <c r="R108" s="200"/>
      <c r="S108" s="200"/>
      <c r="T108" s="200"/>
      <c r="U108" s="200"/>
      <c r="V108" s="200"/>
      <c r="W108" s="200" t="s">
        <v>132</v>
      </c>
      <c r="X108" s="200"/>
      <c r="Y108" s="200"/>
      <c r="Z108" s="200"/>
      <c r="AA108" s="200"/>
      <c r="AB108" s="200"/>
      <c r="AC108" s="200"/>
      <c r="AD108" s="200"/>
      <c r="AE108" s="199"/>
      <c r="AF108" s="199" t="s">
        <v>7</v>
      </c>
      <c r="AG108" s="200" t="s">
        <v>7</v>
      </c>
      <c r="AH108" s="200" t="s">
        <v>7</v>
      </c>
      <c r="AY108" s="49" t="s">
        <v>24</v>
      </c>
    </row>
    <row r="109" spans="1:55" ht="15.75" hidden="1" customHeight="1" x14ac:dyDescent="0.3">
      <c r="A109" s="277"/>
      <c r="B109" s="185" t="s">
        <v>78</v>
      </c>
      <c r="C109" s="183">
        <v>558</v>
      </c>
      <c r="D109" s="183" t="s">
        <v>131</v>
      </c>
      <c r="E109" s="200" t="s">
        <v>7</v>
      </c>
      <c r="F109" s="200" t="s">
        <v>7</v>
      </c>
      <c r="G109" s="200" t="s">
        <v>7</v>
      </c>
      <c r="H109" s="200" t="s">
        <v>7</v>
      </c>
      <c r="I109" s="200"/>
      <c r="J109" s="200"/>
      <c r="K109" s="200" t="s">
        <v>7</v>
      </c>
      <c r="L109" s="200"/>
      <c r="M109" s="200" t="s">
        <v>132</v>
      </c>
      <c r="N109" s="200"/>
      <c r="O109" s="200"/>
      <c r="P109" s="200"/>
      <c r="Q109" s="200"/>
      <c r="R109" s="200"/>
      <c r="S109" s="200"/>
      <c r="T109" s="200"/>
      <c r="U109" s="200"/>
      <c r="V109" s="200"/>
      <c r="W109" s="200"/>
      <c r="X109" s="200"/>
      <c r="Y109" s="200"/>
      <c r="Z109" s="200"/>
      <c r="AA109" s="200" t="s">
        <v>7</v>
      </c>
      <c r="AB109" s="200"/>
      <c r="AC109" s="200"/>
      <c r="AD109" s="200"/>
      <c r="AE109" s="199"/>
      <c r="AF109" s="199" t="s">
        <v>7</v>
      </c>
      <c r="AG109" s="200" t="s">
        <v>7</v>
      </c>
      <c r="AH109" s="200" t="s">
        <v>7</v>
      </c>
      <c r="AY109" s="42" t="s">
        <v>25</v>
      </c>
    </row>
    <row r="110" spans="1:55" ht="15.75" hidden="1" customHeight="1" x14ac:dyDescent="0.3">
      <c r="A110" s="277"/>
      <c r="B110" s="185" t="s">
        <v>79</v>
      </c>
      <c r="C110" s="183">
        <v>367</v>
      </c>
      <c r="D110" s="183" t="s">
        <v>131</v>
      </c>
      <c r="E110" s="200" t="s">
        <v>7</v>
      </c>
      <c r="F110" s="200" t="s">
        <v>7</v>
      </c>
      <c r="G110" s="200"/>
      <c r="H110" s="200" t="s">
        <v>7</v>
      </c>
      <c r="I110" s="200"/>
      <c r="J110" s="200"/>
      <c r="K110" s="200" t="s">
        <v>7</v>
      </c>
      <c r="L110" s="200"/>
      <c r="M110" s="200" t="s">
        <v>132</v>
      </c>
      <c r="N110" s="200"/>
      <c r="O110" s="200"/>
      <c r="P110" s="200"/>
      <c r="Q110" s="200"/>
      <c r="R110" s="200"/>
      <c r="S110" s="200" t="s">
        <v>7</v>
      </c>
      <c r="T110" s="200"/>
      <c r="U110" s="200"/>
      <c r="V110" s="200"/>
      <c r="W110" s="200"/>
      <c r="X110" s="200"/>
      <c r="Y110" s="200"/>
      <c r="Z110" s="200"/>
      <c r="AA110" s="200" t="s">
        <v>7</v>
      </c>
      <c r="AB110" s="200"/>
      <c r="AC110" s="200"/>
      <c r="AD110" s="200"/>
      <c r="AE110" s="199"/>
      <c r="AF110" s="199" t="s">
        <v>7</v>
      </c>
      <c r="AG110" s="200" t="s">
        <v>7</v>
      </c>
      <c r="AH110" s="200" t="s">
        <v>7</v>
      </c>
      <c r="AY110" s="42" t="s">
        <v>26</v>
      </c>
    </row>
    <row r="111" spans="1:55" ht="15.75" hidden="1" customHeight="1" x14ac:dyDescent="0.3">
      <c r="A111" s="277"/>
      <c r="B111" s="185" t="s">
        <v>81</v>
      </c>
      <c r="C111" s="183">
        <v>350</v>
      </c>
      <c r="D111" s="183" t="s">
        <v>131</v>
      </c>
      <c r="E111" s="200"/>
      <c r="F111" s="200" t="s">
        <v>7</v>
      </c>
      <c r="G111" s="200"/>
      <c r="H111" s="200" t="s">
        <v>7</v>
      </c>
      <c r="I111" s="200"/>
      <c r="J111" s="200"/>
      <c r="K111" s="200" t="s">
        <v>7</v>
      </c>
      <c r="L111" s="200"/>
      <c r="M111" s="200" t="s">
        <v>132</v>
      </c>
      <c r="N111" s="200"/>
      <c r="O111" s="200"/>
      <c r="P111" s="200"/>
      <c r="Q111" s="200" t="s">
        <v>7</v>
      </c>
      <c r="R111" s="200"/>
      <c r="S111" s="200" t="s">
        <v>7</v>
      </c>
      <c r="T111" s="200" t="s">
        <v>7</v>
      </c>
      <c r="U111" s="200"/>
      <c r="V111" s="200"/>
      <c r="W111" s="200"/>
      <c r="X111" s="200"/>
      <c r="Y111" s="200"/>
      <c r="Z111" s="200"/>
      <c r="AA111" s="200" t="s">
        <v>132</v>
      </c>
      <c r="AB111" s="200"/>
      <c r="AC111" s="200"/>
      <c r="AD111" s="200"/>
      <c r="AE111" s="199"/>
      <c r="AF111" s="199" t="s">
        <v>7</v>
      </c>
      <c r="AG111" s="200" t="s">
        <v>7</v>
      </c>
      <c r="AH111" s="200" t="s">
        <v>7</v>
      </c>
      <c r="AY111" s="50" t="s">
        <v>27</v>
      </c>
    </row>
    <row r="112" spans="1:55" ht="15.75" hidden="1" customHeight="1" x14ac:dyDescent="0.3">
      <c r="A112" s="277"/>
      <c r="B112" s="185" t="s">
        <v>82</v>
      </c>
      <c r="C112" s="183">
        <v>574</v>
      </c>
      <c r="D112" s="183" t="s">
        <v>131</v>
      </c>
      <c r="E112" s="200" t="s">
        <v>7</v>
      </c>
      <c r="F112" s="200" t="s">
        <v>7</v>
      </c>
      <c r="G112" s="200" t="s">
        <v>7</v>
      </c>
      <c r="H112" s="200" t="s">
        <v>7</v>
      </c>
      <c r="I112" s="200"/>
      <c r="J112" s="200"/>
      <c r="K112" s="200" t="s">
        <v>7</v>
      </c>
      <c r="L112" s="200"/>
      <c r="M112" s="200" t="s">
        <v>7</v>
      </c>
      <c r="N112" s="200"/>
      <c r="O112" s="200"/>
      <c r="P112" s="200"/>
      <c r="Q112" s="200"/>
      <c r="R112" s="200"/>
      <c r="S112" s="200" t="s">
        <v>7</v>
      </c>
      <c r="T112" s="200" t="s">
        <v>7</v>
      </c>
      <c r="U112" s="200"/>
      <c r="V112" s="200"/>
      <c r="W112" s="200"/>
      <c r="X112" s="200"/>
      <c r="Y112" s="200"/>
      <c r="Z112" s="200"/>
      <c r="AA112" s="200"/>
      <c r="AB112" s="200"/>
      <c r="AC112" s="200"/>
      <c r="AD112" s="200"/>
      <c r="AE112" s="200" t="s">
        <v>7</v>
      </c>
      <c r="AF112" s="200" t="s">
        <v>7</v>
      </c>
      <c r="AG112" s="200" t="s">
        <v>7</v>
      </c>
      <c r="AH112" s="200" t="s">
        <v>7</v>
      </c>
      <c r="AY112" s="42" t="s">
        <v>29</v>
      </c>
    </row>
    <row r="113" spans="1:51" ht="15.75" hidden="1" customHeight="1" x14ac:dyDescent="0.3">
      <c r="A113" s="277"/>
      <c r="B113" s="185" t="s">
        <v>100</v>
      </c>
      <c r="C113" s="183">
        <v>635</v>
      </c>
      <c r="D113" s="183" t="s">
        <v>131</v>
      </c>
      <c r="E113" s="200" t="s">
        <v>7</v>
      </c>
      <c r="F113" s="200" t="s">
        <v>7</v>
      </c>
      <c r="G113" s="200" t="s">
        <v>7</v>
      </c>
      <c r="H113" s="200" t="s">
        <v>7</v>
      </c>
      <c r="I113" s="200"/>
      <c r="J113" s="200"/>
      <c r="K113" s="200" t="s">
        <v>7</v>
      </c>
      <c r="L113" s="200"/>
      <c r="M113" s="200" t="s">
        <v>132</v>
      </c>
      <c r="N113" s="200"/>
      <c r="O113" s="200"/>
      <c r="P113" s="200"/>
      <c r="Q113" s="200"/>
      <c r="R113" s="200"/>
      <c r="S113" s="200" t="s">
        <v>7</v>
      </c>
      <c r="T113" s="200" t="s">
        <v>7</v>
      </c>
      <c r="U113" s="200"/>
      <c r="V113" s="200"/>
      <c r="W113" s="200"/>
      <c r="X113" s="200"/>
      <c r="Y113" s="200"/>
      <c r="Z113" s="200"/>
      <c r="AA113" s="200"/>
      <c r="AB113" s="200"/>
      <c r="AC113" s="200" t="s">
        <v>7</v>
      </c>
      <c r="AD113" s="200"/>
      <c r="AE113" s="199"/>
      <c r="AF113" s="199" t="s">
        <v>7</v>
      </c>
      <c r="AG113" s="200" t="s">
        <v>7</v>
      </c>
      <c r="AH113" s="200" t="s">
        <v>7</v>
      </c>
      <c r="AY113" s="42" t="s">
        <v>30</v>
      </c>
    </row>
    <row r="114" spans="1:51" ht="15.75" hidden="1" customHeight="1" x14ac:dyDescent="0.3">
      <c r="A114" s="277"/>
      <c r="B114" s="185" t="s">
        <v>103</v>
      </c>
      <c r="C114" s="183">
        <v>632</v>
      </c>
      <c r="D114" s="183" t="s">
        <v>131</v>
      </c>
      <c r="E114" s="200" t="s">
        <v>7</v>
      </c>
      <c r="F114" s="200" t="s">
        <v>7</v>
      </c>
      <c r="G114" s="200" t="s">
        <v>7</v>
      </c>
      <c r="H114" s="200" t="s">
        <v>7</v>
      </c>
      <c r="I114" s="200"/>
      <c r="J114" s="200"/>
      <c r="K114" s="200" t="s">
        <v>7</v>
      </c>
      <c r="L114" s="200"/>
      <c r="M114" s="200" t="s">
        <v>132</v>
      </c>
      <c r="N114" s="200"/>
      <c r="O114" s="200"/>
      <c r="P114" s="200"/>
      <c r="Q114" s="200"/>
      <c r="R114" s="200"/>
      <c r="S114" s="200" t="s">
        <v>7</v>
      </c>
      <c r="T114" s="200"/>
      <c r="U114" s="200"/>
      <c r="V114" s="200"/>
      <c r="W114" s="200"/>
      <c r="X114" s="200"/>
      <c r="Y114" s="200"/>
      <c r="Z114" s="200"/>
      <c r="AA114" s="200" t="s">
        <v>7</v>
      </c>
      <c r="AB114" s="200"/>
      <c r="AC114" s="200" t="s">
        <v>7</v>
      </c>
      <c r="AD114" s="200"/>
      <c r="AE114" s="199"/>
      <c r="AF114" s="199" t="s">
        <v>7</v>
      </c>
      <c r="AG114" s="200" t="s">
        <v>7</v>
      </c>
      <c r="AH114" s="200" t="s">
        <v>7</v>
      </c>
      <c r="AY114" s="42" t="s">
        <v>31</v>
      </c>
    </row>
    <row r="115" spans="1:51" ht="15.75" hidden="1" customHeight="1" x14ac:dyDescent="0.3">
      <c r="A115" s="277"/>
      <c r="B115" s="185" t="s">
        <v>104</v>
      </c>
      <c r="C115" s="183">
        <v>313</v>
      </c>
      <c r="D115" s="183" t="s">
        <v>131</v>
      </c>
      <c r="E115" s="200" t="s">
        <v>7</v>
      </c>
      <c r="F115" s="200" t="s">
        <v>7</v>
      </c>
      <c r="G115" s="200" t="s">
        <v>7</v>
      </c>
      <c r="H115" s="200" t="s">
        <v>7</v>
      </c>
      <c r="I115" s="200"/>
      <c r="J115" s="200"/>
      <c r="K115" s="200" t="s">
        <v>7</v>
      </c>
      <c r="L115" s="200"/>
      <c r="M115" s="200" t="s">
        <v>7</v>
      </c>
      <c r="N115" s="200"/>
      <c r="O115" s="200"/>
      <c r="P115" s="200"/>
      <c r="Q115" s="200"/>
      <c r="R115" s="200"/>
      <c r="S115" s="200" t="s">
        <v>7</v>
      </c>
      <c r="T115" s="200"/>
      <c r="U115" s="200"/>
      <c r="V115" s="200"/>
      <c r="W115" s="200"/>
      <c r="X115" s="200"/>
      <c r="Y115" s="200"/>
      <c r="Z115" s="200" t="s">
        <v>7</v>
      </c>
      <c r="AA115" s="200" t="s">
        <v>7</v>
      </c>
      <c r="AB115" s="200" t="s">
        <v>7</v>
      </c>
      <c r="AC115" s="200" t="s">
        <v>7</v>
      </c>
      <c r="AD115" s="200"/>
      <c r="AE115" s="199"/>
      <c r="AF115" s="199" t="s">
        <v>7</v>
      </c>
      <c r="AG115" s="200" t="s">
        <v>7</v>
      </c>
      <c r="AH115" s="200" t="s">
        <v>7</v>
      </c>
      <c r="AY115" s="42" t="s">
        <v>32</v>
      </c>
    </row>
    <row r="116" spans="1:51" ht="15.75" hidden="1" customHeight="1" x14ac:dyDescent="0.3">
      <c r="A116" s="277"/>
      <c r="B116" s="185" t="s">
        <v>105</v>
      </c>
      <c r="C116" s="183">
        <v>634</v>
      </c>
      <c r="D116" s="183" t="s">
        <v>131</v>
      </c>
      <c r="E116" s="200" t="s">
        <v>7</v>
      </c>
      <c r="F116" s="200" t="s">
        <v>7</v>
      </c>
      <c r="G116" s="200" t="s">
        <v>7</v>
      </c>
      <c r="H116" s="200" t="s">
        <v>7</v>
      </c>
      <c r="I116" s="200"/>
      <c r="J116" s="200"/>
      <c r="K116" s="200" t="s">
        <v>7</v>
      </c>
      <c r="L116" s="200"/>
      <c r="M116" s="200" t="s">
        <v>132</v>
      </c>
      <c r="N116" s="200"/>
      <c r="O116" s="200"/>
      <c r="P116" s="200"/>
      <c r="Q116" s="200"/>
      <c r="R116" s="200"/>
      <c r="S116" s="200" t="s">
        <v>7</v>
      </c>
      <c r="T116" s="200"/>
      <c r="U116" s="200"/>
      <c r="V116" s="200"/>
      <c r="W116" s="200" t="s">
        <v>132</v>
      </c>
      <c r="X116" s="200"/>
      <c r="Y116" s="200"/>
      <c r="Z116" s="200" t="s">
        <v>7</v>
      </c>
      <c r="AA116" s="200"/>
      <c r="AB116" s="200"/>
      <c r="AC116" s="200"/>
      <c r="AD116" s="200"/>
      <c r="AE116" s="199"/>
      <c r="AF116" s="199" t="s">
        <v>7</v>
      </c>
      <c r="AG116" s="200" t="s">
        <v>7</v>
      </c>
      <c r="AH116" s="200" t="s">
        <v>7</v>
      </c>
      <c r="AY116" s="42" t="s">
        <v>33</v>
      </c>
    </row>
    <row r="117" spans="1:51" ht="15.75" hidden="1" customHeight="1" x14ac:dyDescent="0.3">
      <c r="A117" s="277"/>
      <c r="B117" s="185" t="s">
        <v>106</v>
      </c>
      <c r="C117" s="183">
        <v>629</v>
      </c>
      <c r="D117" s="183" t="s">
        <v>131</v>
      </c>
      <c r="E117" s="200" t="s">
        <v>7</v>
      </c>
      <c r="F117" s="200" t="s">
        <v>7</v>
      </c>
      <c r="G117" s="200"/>
      <c r="H117" s="200"/>
      <c r="I117" s="200"/>
      <c r="J117" s="200"/>
      <c r="K117" s="200"/>
      <c r="L117" s="200"/>
      <c r="M117" s="200" t="s">
        <v>7</v>
      </c>
      <c r="N117" s="200"/>
      <c r="O117" s="200"/>
      <c r="P117" s="200"/>
      <c r="Q117" s="200"/>
      <c r="R117" s="200"/>
      <c r="S117" s="200" t="s">
        <v>7</v>
      </c>
      <c r="T117" s="200" t="s">
        <v>7</v>
      </c>
      <c r="U117" s="200"/>
      <c r="V117" s="200"/>
      <c r="W117" s="200"/>
      <c r="X117" s="200"/>
      <c r="Y117" s="200"/>
      <c r="Z117" s="200"/>
      <c r="AA117" s="200"/>
      <c r="AB117" s="200"/>
      <c r="AC117" s="200"/>
      <c r="AD117" s="200"/>
      <c r="AE117" s="199"/>
      <c r="AF117" s="199" t="s">
        <v>7</v>
      </c>
      <c r="AG117" s="200" t="s">
        <v>7</v>
      </c>
      <c r="AH117" s="200" t="s">
        <v>7</v>
      </c>
      <c r="AY117" s="42" t="s">
        <v>35</v>
      </c>
    </row>
    <row r="118" spans="1:51" ht="15.75" hidden="1" customHeight="1" x14ac:dyDescent="0.3">
      <c r="A118" s="277"/>
      <c r="B118" s="204" t="s">
        <v>111</v>
      </c>
      <c r="C118" s="188">
        <v>658</v>
      </c>
      <c r="D118" s="188" t="s">
        <v>131</v>
      </c>
      <c r="E118" s="201"/>
      <c r="F118" s="201" t="s">
        <v>7</v>
      </c>
      <c r="G118" s="201" t="s">
        <v>7</v>
      </c>
      <c r="H118" s="201" t="s">
        <v>7</v>
      </c>
      <c r="I118" s="201"/>
      <c r="J118" s="201"/>
      <c r="K118" s="201" t="s">
        <v>7</v>
      </c>
      <c r="L118" s="201"/>
      <c r="M118" s="201" t="s">
        <v>7</v>
      </c>
      <c r="N118" s="201"/>
      <c r="O118" s="201"/>
      <c r="P118" s="201" t="s">
        <v>7</v>
      </c>
      <c r="Q118" s="201"/>
      <c r="R118" s="201"/>
      <c r="S118" s="201" t="s">
        <v>7</v>
      </c>
      <c r="T118" s="201" t="s">
        <v>7</v>
      </c>
      <c r="U118" s="201" t="s">
        <v>7</v>
      </c>
      <c r="V118" s="201"/>
      <c r="W118" s="201"/>
      <c r="X118" s="201"/>
      <c r="Y118" s="201"/>
      <c r="Z118" s="201"/>
      <c r="AA118" s="201" t="s">
        <v>132</v>
      </c>
      <c r="AB118" s="201"/>
      <c r="AC118" s="201" t="s">
        <v>132</v>
      </c>
      <c r="AD118" s="201"/>
      <c r="AE118" s="202" t="s">
        <v>7</v>
      </c>
      <c r="AF118" s="202" t="s">
        <v>7</v>
      </c>
      <c r="AG118" s="201" t="s">
        <v>7</v>
      </c>
      <c r="AH118" s="201" t="s">
        <v>7</v>
      </c>
    </row>
  </sheetData>
  <sheetProtection formatColumns="0" sort="0" autoFilter="0"/>
  <mergeCells count="4">
    <mergeCell ref="G2:AJ2"/>
    <mergeCell ref="A5:A92"/>
    <mergeCell ref="A93:A98"/>
    <mergeCell ref="A99:A118"/>
  </mergeCells>
  <dataValidations count="3">
    <dataValidation allowBlank="1" showErrorMessage="1" sqref="E5:AH118"/>
    <dataValidation allowBlank="1" showInputMessage="1" showErrorMessage="1" prompt="Basics of Managed Grazing Systems: Includes introduction to managed grazing systems, resource inventory for grazing planning, plant ID, considerations for planning, estimating forage productivity and developing forage balances." sqref="I4"/>
    <dataValidation allowBlank="1" showInputMessage="1" showErrorMessage="1" prompt="Hydraulics: Understand concepts of different flow types and terms associated with flow calculations._x000a_" sqref="G4"/>
  </dataValidations>
  <pageMargins left="0.7" right="0.45" top="0.75" bottom="0.75" header="0.3" footer="0.3"/>
  <pageSetup paperSize="126" scale="26" orientation="landscape" r:id="rId1"/>
  <colBreaks count="1" manualBreakCount="1">
    <brk id="46" max="1048575" man="1"/>
  </colBreak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18"/>
  <sheetViews>
    <sheetView view="pageBreakPreview" zoomScaleNormal="110" zoomScaleSheetLayoutView="100" workbookViewId="0">
      <pane xSplit="4" ySplit="4" topLeftCell="E5" activePane="bottomRight" state="frozen"/>
      <selection pane="topRight" activeCell="E1" sqref="E1"/>
      <selection pane="bottomLeft" activeCell="A5" sqref="A5"/>
      <selection pane="bottomRight" activeCell="M110" sqref="M110"/>
    </sheetView>
  </sheetViews>
  <sheetFormatPr defaultRowHeight="14.4" x14ac:dyDescent="0.3"/>
  <cols>
    <col min="1" max="1" width="8.109375" customWidth="1"/>
    <col min="2" max="2" width="37.5546875" customWidth="1"/>
    <col min="3" max="4" width="10.33203125" style="158" customWidth="1"/>
    <col min="5" max="5" width="11.6640625" style="158" customWidth="1"/>
    <col min="6" max="20" width="11.6640625" customWidth="1"/>
    <col min="21" max="21" width="11.6640625" style="158" customWidth="1"/>
    <col min="22" max="34" width="11.6640625" customWidth="1"/>
    <col min="39" max="39" width="9" customWidth="1"/>
    <col min="46" max="48" width="9" customWidth="1"/>
    <col min="50" max="58" width="9" customWidth="1"/>
    <col min="59" max="61" width="9.44140625" customWidth="1"/>
    <col min="77" max="77" width="42.33203125" bestFit="1" customWidth="1"/>
  </cols>
  <sheetData>
    <row r="1" spans="1:55" ht="16.5" customHeight="1" x14ac:dyDescent="0.3">
      <c r="A1" s="178"/>
      <c r="B1" s="178"/>
      <c r="C1" s="178"/>
      <c r="D1" s="178"/>
      <c r="E1" s="178"/>
      <c r="F1" s="178"/>
      <c r="G1" s="178"/>
      <c r="H1" s="178"/>
      <c r="I1" s="178"/>
      <c r="K1" s="178"/>
      <c r="M1" s="178"/>
      <c r="N1" s="178"/>
      <c r="Q1" s="178"/>
      <c r="R1" s="178"/>
      <c r="S1" s="178"/>
      <c r="U1"/>
      <c r="AA1" s="178"/>
      <c r="AB1" s="178"/>
      <c r="AC1" s="178"/>
      <c r="AF1" s="178"/>
      <c r="AG1" s="178"/>
    </row>
    <row r="2" spans="1:55" ht="44.25" customHeight="1" x14ac:dyDescent="0.5">
      <c r="A2" s="92"/>
      <c r="B2" s="92"/>
      <c r="C2" s="93"/>
      <c r="D2" s="93"/>
      <c r="F2" s="157"/>
      <c r="G2" s="276" t="s">
        <v>429</v>
      </c>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row>
    <row r="3" spans="1:55" ht="18" customHeight="1" x14ac:dyDescent="0.5">
      <c r="A3" s="92"/>
      <c r="B3" s="92"/>
      <c r="C3" s="93"/>
      <c r="D3" s="93"/>
      <c r="E3" s="157"/>
      <c r="F3" s="157"/>
      <c r="G3" s="92"/>
      <c r="H3" s="94"/>
      <c r="I3" s="157"/>
      <c r="K3" s="157"/>
      <c r="M3" s="157"/>
      <c r="N3" s="157"/>
      <c r="Q3" s="157"/>
      <c r="R3" s="157"/>
      <c r="S3" s="157"/>
      <c r="U3"/>
      <c r="AA3" s="157"/>
      <c r="AB3" s="157"/>
      <c r="AC3" s="157"/>
      <c r="AG3" s="157"/>
    </row>
    <row r="4" spans="1:55" ht="113.25" customHeight="1" x14ac:dyDescent="0.4">
      <c r="B4" s="89" t="s">
        <v>190</v>
      </c>
      <c r="C4" s="90" t="s">
        <v>127</v>
      </c>
      <c r="D4" s="90" t="s">
        <v>128</v>
      </c>
      <c r="E4" s="192" t="s">
        <v>213</v>
      </c>
      <c r="F4" s="190" t="s">
        <v>256</v>
      </c>
      <c r="G4" s="190" t="s">
        <v>13</v>
      </c>
      <c r="H4" s="190" t="s">
        <v>148</v>
      </c>
      <c r="I4" s="190" t="s">
        <v>258</v>
      </c>
      <c r="J4" s="190" t="s">
        <v>469</v>
      </c>
      <c r="K4" s="190" t="s">
        <v>257</v>
      </c>
      <c r="L4" s="190" t="s">
        <v>208</v>
      </c>
      <c r="M4" s="190" t="s">
        <v>216</v>
      </c>
      <c r="N4" s="190" t="s">
        <v>262</v>
      </c>
      <c r="O4" s="190" t="s">
        <v>209</v>
      </c>
      <c r="P4" s="190" t="s">
        <v>147</v>
      </c>
      <c r="Q4" s="190" t="s">
        <v>129</v>
      </c>
      <c r="R4" s="190" t="s">
        <v>144</v>
      </c>
      <c r="S4" s="190" t="s">
        <v>471</v>
      </c>
      <c r="T4" s="190" t="s">
        <v>400</v>
      </c>
      <c r="U4" s="193" t="s">
        <v>211</v>
      </c>
      <c r="V4" s="190" t="s">
        <v>145</v>
      </c>
      <c r="W4" s="191" t="s">
        <v>268</v>
      </c>
      <c r="X4" s="191" t="s">
        <v>269</v>
      </c>
      <c r="Y4" s="191" t="s">
        <v>404</v>
      </c>
      <c r="Z4" s="191" t="s">
        <v>405</v>
      </c>
      <c r="AA4" s="191" t="s">
        <v>402</v>
      </c>
      <c r="AB4" s="191" t="s">
        <v>403</v>
      </c>
      <c r="AC4" s="191" t="s">
        <v>401</v>
      </c>
      <c r="AD4" s="191" t="s">
        <v>146</v>
      </c>
      <c r="AE4" s="203" t="s">
        <v>470</v>
      </c>
      <c r="AF4" s="189" t="s">
        <v>1</v>
      </c>
      <c r="AG4" s="189" t="s">
        <v>214</v>
      </c>
      <c r="AH4" s="189" t="s">
        <v>363</v>
      </c>
      <c r="AI4" s="187"/>
    </row>
    <row r="5" spans="1:55" ht="15" hidden="1" customHeight="1" x14ac:dyDescent="0.3">
      <c r="A5" s="277" t="s">
        <v>217</v>
      </c>
      <c r="B5" s="177" t="s">
        <v>14</v>
      </c>
      <c r="C5" s="158">
        <v>472</v>
      </c>
      <c r="D5" s="158" t="s">
        <v>130</v>
      </c>
      <c r="E5" s="194" t="s">
        <v>7</v>
      </c>
      <c r="F5" s="194"/>
      <c r="G5" s="194"/>
      <c r="H5" s="194"/>
      <c r="I5" s="194"/>
      <c r="J5" s="194"/>
      <c r="K5" s="194"/>
      <c r="L5" s="194"/>
      <c r="M5" s="194" t="s">
        <v>7</v>
      </c>
      <c r="N5" s="194"/>
      <c r="O5" s="194"/>
      <c r="P5" s="194"/>
      <c r="Q5" s="194"/>
      <c r="R5" s="194"/>
      <c r="S5" s="194"/>
      <c r="T5" s="194"/>
      <c r="U5" s="194" t="s">
        <v>7</v>
      </c>
      <c r="V5" s="194"/>
      <c r="W5" s="194"/>
      <c r="X5" s="194"/>
      <c r="Y5" s="194"/>
      <c r="Z5" s="194"/>
      <c r="AA5" s="194"/>
      <c r="AB5" s="194"/>
      <c r="AC5" s="194"/>
      <c r="AD5" s="194"/>
      <c r="AE5" s="194"/>
      <c r="AF5" s="194" t="s">
        <v>7</v>
      </c>
      <c r="AG5" s="194" t="s">
        <v>7</v>
      </c>
      <c r="AH5" s="194" t="s">
        <v>7</v>
      </c>
      <c r="BB5" s="47"/>
      <c r="BC5" s="47"/>
    </row>
    <row r="6" spans="1:55" ht="15" customHeight="1" x14ac:dyDescent="0.3">
      <c r="A6" s="277"/>
      <c r="B6" s="177" t="s">
        <v>15</v>
      </c>
      <c r="C6" s="158">
        <v>560</v>
      </c>
      <c r="D6" s="158" t="s">
        <v>131</v>
      </c>
      <c r="E6" s="194" t="s">
        <v>7</v>
      </c>
      <c r="F6" s="194" t="s">
        <v>7</v>
      </c>
      <c r="G6" s="194" t="s">
        <v>132</v>
      </c>
      <c r="H6" s="194" t="s">
        <v>7</v>
      </c>
      <c r="I6" s="194"/>
      <c r="J6" s="194"/>
      <c r="K6" s="194" t="s">
        <v>7</v>
      </c>
      <c r="L6" s="194"/>
      <c r="M6" s="194" t="s">
        <v>7</v>
      </c>
      <c r="N6" s="194"/>
      <c r="O6" s="194"/>
      <c r="P6" s="194"/>
      <c r="Q6" s="194"/>
      <c r="R6" s="194"/>
      <c r="S6" s="194" t="s">
        <v>7</v>
      </c>
      <c r="T6" s="194" t="s">
        <v>7</v>
      </c>
      <c r="U6" s="194" t="s">
        <v>7</v>
      </c>
      <c r="V6" s="194"/>
      <c r="W6" s="194"/>
      <c r="X6" s="194"/>
      <c r="Y6" s="194"/>
      <c r="Z6" s="194"/>
      <c r="AA6" s="194" t="s">
        <v>132</v>
      </c>
      <c r="AB6" s="194"/>
      <c r="AC6" s="194" t="s">
        <v>132</v>
      </c>
      <c r="AD6" s="194"/>
      <c r="AE6" s="194"/>
      <c r="AF6" s="194" t="s">
        <v>7</v>
      </c>
      <c r="AG6" s="194" t="s">
        <v>7</v>
      </c>
      <c r="AH6" s="194" t="s">
        <v>7</v>
      </c>
      <c r="BB6" s="47"/>
      <c r="BC6" s="47"/>
    </row>
    <row r="7" spans="1:55" ht="15" hidden="1" customHeight="1" x14ac:dyDescent="0.3">
      <c r="A7" s="277"/>
      <c r="B7" s="177" t="s">
        <v>16</v>
      </c>
      <c r="C7" s="158">
        <v>311</v>
      </c>
      <c r="D7" s="158" t="s">
        <v>130</v>
      </c>
      <c r="E7" s="194" t="s">
        <v>7</v>
      </c>
      <c r="F7" s="194"/>
      <c r="G7" s="194"/>
      <c r="H7" s="194"/>
      <c r="I7" s="194"/>
      <c r="J7" s="194"/>
      <c r="K7" s="194"/>
      <c r="L7" s="194" t="s">
        <v>7</v>
      </c>
      <c r="M7" s="194" t="s">
        <v>7</v>
      </c>
      <c r="N7" s="194"/>
      <c r="O7" s="194"/>
      <c r="P7" s="194"/>
      <c r="Q7" s="194"/>
      <c r="R7" s="194" t="s">
        <v>7</v>
      </c>
      <c r="S7" s="194"/>
      <c r="T7" s="194" t="s">
        <v>7</v>
      </c>
      <c r="U7" s="194"/>
      <c r="V7" s="194"/>
      <c r="W7" s="194"/>
      <c r="X7" s="194"/>
      <c r="Y7" s="194"/>
      <c r="Z7" s="194"/>
      <c r="AA7" s="194"/>
      <c r="AB7" s="194"/>
      <c r="AC7" s="194"/>
      <c r="AD7" s="194"/>
      <c r="AE7" s="194"/>
      <c r="AF7" s="194" t="s">
        <v>7</v>
      </c>
      <c r="AG7" s="194" t="s">
        <v>7</v>
      </c>
      <c r="AH7" s="194" t="s">
        <v>7</v>
      </c>
      <c r="BB7" s="47"/>
      <c r="BC7" s="47"/>
    </row>
    <row r="8" spans="1:55" ht="15" customHeight="1" x14ac:dyDescent="0.3">
      <c r="A8" s="277"/>
      <c r="B8" s="177" t="s">
        <v>140</v>
      </c>
      <c r="C8" s="158" t="s">
        <v>119</v>
      </c>
      <c r="D8" s="158" t="s">
        <v>131</v>
      </c>
      <c r="E8" s="194" t="s">
        <v>7</v>
      </c>
      <c r="F8" s="194" t="s">
        <v>7</v>
      </c>
      <c r="G8" s="194" t="s">
        <v>7</v>
      </c>
      <c r="H8" s="194" t="s">
        <v>7</v>
      </c>
      <c r="I8" s="194"/>
      <c r="J8" s="194"/>
      <c r="K8" s="194" t="s">
        <v>7</v>
      </c>
      <c r="L8" s="194"/>
      <c r="M8" s="194" t="s">
        <v>7</v>
      </c>
      <c r="N8" s="194"/>
      <c r="O8" s="194"/>
      <c r="P8" s="194"/>
      <c r="Q8" s="194" t="s">
        <v>7</v>
      </c>
      <c r="R8" s="194"/>
      <c r="S8" s="194" t="s">
        <v>7</v>
      </c>
      <c r="T8" s="194" t="s">
        <v>7</v>
      </c>
      <c r="U8" s="194" t="s">
        <v>7</v>
      </c>
      <c r="V8" s="194"/>
      <c r="W8" s="194"/>
      <c r="X8" s="194"/>
      <c r="Y8" s="194"/>
      <c r="Z8" s="194"/>
      <c r="AA8" s="194" t="s">
        <v>132</v>
      </c>
      <c r="AB8" s="194"/>
      <c r="AC8" s="194" t="s">
        <v>132</v>
      </c>
      <c r="AD8" s="194"/>
      <c r="AE8" s="194"/>
      <c r="AF8" s="194" t="s">
        <v>7</v>
      </c>
      <c r="AG8" s="194" t="s">
        <v>7</v>
      </c>
      <c r="AH8" s="194" t="s">
        <v>7</v>
      </c>
      <c r="BB8" s="47"/>
      <c r="BC8" s="47"/>
    </row>
    <row r="9" spans="1:55" ht="15" customHeight="1" x14ac:dyDescent="0.3">
      <c r="A9" s="277"/>
      <c r="B9" s="177" t="s">
        <v>18</v>
      </c>
      <c r="C9" s="158">
        <v>316</v>
      </c>
      <c r="D9" s="158" t="s">
        <v>131</v>
      </c>
      <c r="E9" s="194" t="s">
        <v>7</v>
      </c>
      <c r="F9" s="194" t="s">
        <v>7</v>
      </c>
      <c r="G9" s="194"/>
      <c r="H9" s="194"/>
      <c r="I9" s="194"/>
      <c r="J9" s="194"/>
      <c r="K9" s="194" t="s">
        <v>132</v>
      </c>
      <c r="L9" s="194"/>
      <c r="M9" s="194" t="s">
        <v>132</v>
      </c>
      <c r="N9" s="194"/>
      <c r="O9" s="194"/>
      <c r="P9" s="194"/>
      <c r="Q9" s="194"/>
      <c r="R9" s="194"/>
      <c r="S9" s="194"/>
      <c r="T9" s="194"/>
      <c r="U9" s="194"/>
      <c r="V9" s="194"/>
      <c r="W9" s="194"/>
      <c r="X9" s="194"/>
      <c r="Y9" s="194"/>
      <c r="Z9" s="194"/>
      <c r="AA9" s="194"/>
      <c r="AB9" s="194" t="s">
        <v>7</v>
      </c>
      <c r="AC9" s="194"/>
      <c r="AD9" s="194"/>
      <c r="AE9" s="194"/>
      <c r="AF9" s="194" t="s">
        <v>7</v>
      </c>
      <c r="AG9" s="194" t="s">
        <v>7</v>
      </c>
      <c r="AH9" s="194" t="s">
        <v>7</v>
      </c>
      <c r="BB9" s="47"/>
      <c r="BC9" s="47"/>
    </row>
    <row r="10" spans="1:55" ht="15" hidden="1" customHeight="1" x14ac:dyDescent="0.3">
      <c r="A10" s="277"/>
      <c r="B10" s="177" t="s">
        <v>21</v>
      </c>
      <c r="C10" s="158">
        <v>314</v>
      </c>
      <c r="D10" s="158" t="s">
        <v>130</v>
      </c>
      <c r="E10" s="194"/>
      <c r="F10" s="194"/>
      <c r="G10" s="194"/>
      <c r="H10" s="194"/>
      <c r="I10" s="194"/>
      <c r="J10" s="194" t="s">
        <v>7</v>
      </c>
      <c r="K10" s="194"/>
      <c r="L10" s="194" t="s">
        <v>7</v>
      </c>
      <c r="M10" s="194" t="s">
        <v>7</v>
      </c>
      <c r="N10" s="194"/>
      <c r="O10" s="194"/>
      <c r="P10" s="194" t="s">
        <v>7</v>
      </c>
      <c r="Q10" s="194"/>
      <c r="R10" s="194"/>
      <c r="S10" s="194"/>
      <c r="T10" s="194"/>
      <c r="U10" s="194" t="s">
        <v>7</v>
      </c>
      <c r="V10" s="194"/>
      <c r="W10" s="194"/>
      <c r="X10" s="194"/>
      <c r="Y10" s="194"/>
      <c r="Z10" s="194"/>
      <c r="AA10" s="194"/>
      <c r="AB10" s="194"/>
      <c r="AC10" s="194"/>
      <c r="AD10" s="194" t="s">
        <v>7</v>
      </c>
      <c r="AE10" s="194" t="s">
        <v>7</v>
      </c>
      <c r="AF10" s="194" t="s">
        <v>7</v>
      </c>
      <c r="AG10" s="194" t="s">
        <v>7</v>
      </c>
      <c r="AH10" s="194" t="s">
        <v>7</v>
      </c>
      <c r="BB10" s="47"/>
      <c r="BC10" s="47"/>
    </row>
    <row r="11" spans="1:55" ht="15" customHeight="1" x14ac:dyDescent="0.3">
      <c r="A11" s="277"/>
      <c r="B11" s="177" t="s">
        <v>23</v>
      </c>
      <c r="C11" s="158">
        <v>326</v>
      </c>
      <c r="D11" s="158" t="s">
        <v>131</v>
      </c>
      <c r="E11" s="194"/>
      <c r="F11" s="194" t="s">
        <v>7</v>
      </c>
      <c r="G11" s="194"/>
      <c r="H11" s="194" t="s">
        <v>7</v>
      </c>
      <c r="I11" s="194"/>
      <c r="J11" s="194"/>
      <c r="K11" s="194"/>
      <c r="L11" s="194"/>
      <c r="M11" s="194" t="s">
        <v>7</v>
      </c>
      <c r="N11" s="194"/>
      <c r="O11" s="194"/>
      <c r="P11" s="194"/>
      <c r="Q11" s="194"/>
      <c r="R11" s="194"/>
      <c r="S11" s="194"/>
      <c r="T11" s="194"/>
      <c r="U11" s="194"/>
      <c r="V11" s="194"/>
      <c r="W11" s="194"/>
      <c r="X11" s="194"/>
      <c r="Y11" s="194"/>
      <c r="Z11" s="194"/>
      <c r="AA11" s="194"/>
      <c r="AB11" s="194"/>
      <c r="AC11" s="194"/>
      <c r="AD11" s="194"/>
      <c r="AE11" s="194"/>
      <c r="AF11" s="194" t="s">
        <v>7</v>
      </c>
      <c r="AG11" s="194" t="s">
        <v>7</v>
      </c>
      <c r="AH11" s="194" t="s">
        <v>7</v>
      </c>
      <c r="BB11" s="47"/>
      <c r="BC11" s="47"/>
    </row>
    <row r="12" spans="1:55" ht="15" hidden="1" customHeight="1" x14ac:dyDescent="0.3">
      <c r="A12" s="277"/>
      <c r="B12" s="177" t="s">
        <v>25</v>
      </c>
      <c r="C12" s="158">
        <v>327</v>
      </c>
      <c r="D12" s="158" t="s">
        <v>130</v>
      </c>
      <c r="E12" s="194" t="s">
        <v>7</v>
      </c>
      <c r="F12" s="194"/>
      <c r="G12" s="194"/>
      <c r="H12" s="194"/>
      <c r="I12" s="194"/>
      <c r="J12" s="194"/>
      <c r="K12" s="194"/>
      <c r="L12" s="194"/>
      <c r="M12" s="194" t="s">
        <v>7</v>
      </c>
      <c r="N12" s="194"/>
      <c r="O12" s="194" t="s">
        <v>7</v>
      </c>
      <c r="P12" s="194" t="s">
        <v>7</v>
      </c>
      <c r="Q12" s="194" t="s">
        <v>7</v>
      </c>
      <c r="R12" s="194" t="s">
        <v>7</v>
      </c>
      <c r="S12" s="194"/>
      <c r="T12" s="194" t="s">
        <v>7</v>
      </c>
      <c r="U12" s="194" t="s">
        <v>7</v>
      </c>
      <c r="V12" s="194" t="s">
        <v>7</v>
      </c>
      <c r="W12" s="194"/>
      <c r="X12" s="194"/>
      <c r="Y12" s="194"/>
      <c r="Z12" s="194"/>
      <c r="AA12" s="194"/>
      <c r="AB12" s="194"/>
      <c r="AC12" s="194"/>
      <c r="AD12" s="194"/>
      <c r="AE12" s="194" t="s">
        <v>7</v>
      </c>
      <c r="AF12" s="194" t="s">
        <v>7</v>
      </c>
      <c r="AG12" s="194" t="s">
        <v>7</v>
      </c>
      <c r="AH12" s="194" t="s">
        <v>7</v>
      </c>
      <c r="BB12" s="47"/>
      <c r="BC12" s="47"/>
    </row>
    <row r="13" spans="1:55" ht="15" hidden="1" customHeight="1" x14ac:dyDescent="0.3">
      <c r="A13" s="277"/>
      <c r="B13" s="177" t="s">
        <v>26</v>
      </c>
      <c r="C13" s="158">
        <v>328</v>
      </c>
      <c r="D13" s="158" t="s">
        <v>130</v>
      </c>
      <c r="E13" s="194" t="s">
        <v>7</v>
      </c>
      <c r="F13" s="194"/>
      <c r="G13" s="194"/>
      <c r="H13" s="194"/>
      <c r="I13" s="194"/>
      <c r="J13" s="194"/>
      <c r="K13" s="194"/>
      <c r="L13" s="194"/>
      <c r="M13" s="194" t="s">
        <v>7</v>
      </c>
      <c r="N13" s="194"/>
      <c r="O13" s="194"/>
      <c r="P13" s="194"/>
      <c r="Q13" s="194" t="s">
        <v>7</v>
      </c>
      <c r="R13" s="194" t="s">
        <v>7</v>
      </c>
      <c r="S13" s="194"/>
      <c r="T13" s="194"/>
      <c r="U13" s="194"/>
      <c r="V13" s="194"/>
      <c r="W13" s="194"/>
      <c r="X13" s="194"/>
      <c r="Y13" s="194"/>
      <c r="Z13" s="194"/>
      <c r="AA13" s="194"/>
      <c r="AB13" s="194"/>
      <c r="AC13" s="194"/>
      <c r="AD13" s="194"/>
      <c r="AE13" s="194" t="s">
        <v>7</v>
      </c>
      <c r="AF13" s="194" t="s">
        <v>7</v>
      </c>
      <c r="AG13" s="194" t="s">
        <v>7</v>
      </c>
      <c r="AH13" s="194" t="s">
        <v>7</v>
      </c>
      <c r="BB13" s="47"/>
      <c r="BC13" s="47"/>
    </row>
    <row r="14" spans="1:55" ht="15" hidden="1" customHeight="1" x14ac:dyDescent="0.3">
      <c r="A14" s="277"/>
      <c r="B14" s="177" t="s">
        <v>28</v>
      </c>
      <c r="C14" s="158">
        <v>332</v>
      </c>
      <c r="D14" s="158" t="s">
        <v>130</v>
      </c>
      <c r="E14" s="194" t="s">
        <v>7</v>
      </c>
      <c r="F14" s="194"/>
      <c r="G14" s="194"/>
      <c r="H14" s="194"/>
      <c r="I14" s="194"/>
      <c r="J14" s="194"/>
      <c r="K14" s="194" t="s">
        <v>7</v>
      </c>
      <c r="L14" s="194"/>
      <c r="M14" s="194" t="s">
        <v>7</v>
      </c>
      <c r="N14" s="194"/>
      <c r="O14" s="194" t="s">
        <v>132</v>
      </c>
      <c r="P14" s="194"/>
      <c r="Q14" s="194" t="s">
        <v>7</v>
      </c>
      <c r="R14" s="194" t="s">
        <v>7</v>
      </c>
      <c r="S14" s="194"/>
      <c r="T14" s="194" t="s">
        <v>7</v>
      </c>
      <c r="U14" s="194"/>
      <c r="V14" s="194"/>
      <c r="W14" s="194"/>
      <c r="X14" s="194"/>
      <c r="Y14" s="194"/>
      <c r="Z14" s="194"/>
      <c r="AA14" s="194"/>
      <c r="AB14" s="194"/>
      <c r="AC14" s="194"/>
      <c r="AD14" s="194"/>
      <c r="AE14" s="194" t="s">
        <v>132</v>
      </c>
      <c r="AF14" s="194" t="s">
        <v>7</v>
      </c>
      <c r="AG14" s="194" t="s">
        <v>7</v>
      </c>
      <c r="AH14" s="194" t="s">
        <v>7</v>
      </c>
      <c r="BB14" s="47"/>
      <c r="BC14" s="47"/>
    </row>
    <row r="15" spans="1:55" ht="15" hidden="1" customHeight="1" x14ac:dyDescent="0.3">
      <c r="A15" s="277"/>
      <c r="B15" s="177" t="s">
        <v>29</v>
      </c>
      <c r="C15" s="158">
        <v>330</v>
      </c>
      <c r="D15" s="158" t="s">
        <v>130</v>
      </c>
      <c r="E15" s="194" t="s">
        <v>7</v>
      </c>
      <c r="F15" s="194"/>
      <c r="G15" s="194"/>
      <c r="H15" s="194"/>
      <c r="I15" s="194"/>
      <c r="J15" s="194"/>
      <c r="K15" s="194" t="s">
        <v>7</v>
      </c>
      <c r="L15" s="194"/>
      <c r="M15" s="194" t="s">
        <v>7</v>
      </c>
      <c r="N15" s="194"/>
      <c r="O15" s="194"/>
      <c r="P15" s="194"/>
      <c r="Q15" s="194" t="s">
        <v>7</v>
      </c>
      <c r="R15" s="194" t="s">
        <v>7</v>
      </c>
      <c r="S15" s="194"/>
      <c r="T15" s="194"/>
      <c r="U15" s="194"/>
      <c r="V15" s="194"/>
      <c r="W15" s="194"/>
      <c r="X15" s="194"/>
      <c r="Y15" s="194"/>
      <c r="Z15" s="194"/>
      <c r="AA15" s="194"/>
      <c r="AB15" s="194"/>
      <c r="AC15" s="194"/>
      <c r="AD15" s="194"/>
      <c r="AE15" s="194"/>
      <c r="AF15" s="194" t="s">
        <v>7</v>
      </c>
      <c r="AG15" s="194" t="s">
        <v>7</v>
      </c>
      <c r="AH15" s="194" t="s">
        <v>7</v>
      </c>
      <c r="BB15" s="47"/>
      <c r="BC15" s="47"/>
    </row>
    <row r="16" spans="1:55" ht="15" hidden="1" customHeight="1" x14ac:dyDescent="0.3">
      <c r="A16" s="277"/>
      <c r="B16" s="177" t="s">
        <v>30</v>
      </c>
      <c r="C16" s="158">
        <v>340</v>
      </c>
      <c r="D16" s="158" t="s">
        <v>130</v>
      </c>
      <c r="E16" s="194" t="s">
        <v>7</v>
      </c>
      <c r="F16" s="194"/>
      <c r="G16" s="194"/>
      <c r="H16" s="194"/>
      <c r="I16" s="194"/>
      <c r="J16" s="194" t="s">
        <v>7</v>
      </c>
      <c r="K16" s="194"/>
      <c r="L16" s="194"/>
      <c r="M16" s="194" t="s">
        <v>7</v>
      </c>
      <c r="N16" s="194"/>
      <c r="O16" s="194"/>
      <c r="P16" s="194"/>
      <c r="Q16" s="194" t="s">
        <v>7</v>
      </c>
      <c r="R16" s="194" t="s">
        <v>7</v>
      </c>
      <c r="S16" s="194"/>
      <c r="T16" s="194" t="s">
        <v>7</v>
      </c>
      <c r="U16" s="194"/>
      <c r="V16" s="194"/>
      <c r="W16" s="194"/>
      <c r="X16" s="194"/>
      <c r="Y16" s="194"/>
      <c r="Z16" s="194"/>
      <c r="AA16" s="194"/>
      <c r="AB16" s="194"/>
      <c r="AC16" s="194"/>
      <c r="AD16" s="194"/>
      <c r="AE16" s="194" t="s">
        <v>7</v>
      </c>
      <c r="AF16" s="194" t="s">
        <v>7</v>
      </c>
      <c r="AG16" s="194" t="s">
        <v>7</v>
      </c>
      <c r="AH16" s="194" t="s">
        <v>7</v>
      </c>
      <c r="BB16" s="47"/>
      <c r="BC16" s="47"/>
    </row>
    <row r="17" spans="1:55" ht="15" hidden="1" customHeight="1" x14ac:dyDescent="0.3">
      <c r="A17" s="277"/>
      <c r="B17" s="177" t="s">
        <v>31</v>
      </c>
      <c r="C17" s="158">
        <v>342</v>
      </c>
      <c r="D17" s="158" t="s">
        <v>130</v>
      </c>
      <c r="E17" s="194" t="s">
        <v>7</v>
      </c>
      <c r="F17" s="194"/>
      <c r="G17" s="194"/>
      <c r="H17" s="194"/>
      <c r="I17" s="194"/>
      <c r="J17" s="194"/>
      <c r="K17" s="194"/>
      <c r="L17" s="194"/>
      <c r="M17" s="194" t="s">
        <v>7</v>
      </c>
      <c r="N17" s="194"/>
      <c r="O17" s="194" t="s">
        <v>7</v>
      </c>
      <c r="P17" s="194"/>
      <c r="Q17" s="194" t="s">
        <v>7</v>
      </c>
      <c r="R17" s="194" t="s">
        <v>132</v>
      </c>
      <c r="S17" s="194"/>
      <c r="T17" s="194" t="s">
        <v>7</v>
      </c>
      <c r="U17" s="196"/>
      <c r="V17" s="194"/>
      <c r="W17" s="194"/>
      <c r="X17" s="194"/>
      <c r="Y17" s="194"/>
      <c r="Z17" s="194"/>
      <c r="AA17" s="194"/>
      <c r="AB17" s="194"/>
      <c r="AC17" s="194"/>
      <c r="AD17" s="194"/>
      <c r="AE17" s="194" t="s">
        <v>7</v>
      </c>
      <c r="AF17" s="194" t="s">
        <v>7</v>
      </c>
      <c r="AG17" s="194" t="s">
        <v>7</v>
      </c>
      <c r="AH17" s="194" t="s">
        <v>7</v>
      </c>
      <c r="BB17" s="47"/>
      <c r="BC17" s="47"/>
    </row>
    <row r="18" spans="1:55" ht="15" hidden="1" customHeight="1" x14ac:dyDescent="0.3">
      <c r="A18" s="277"/>
      <c r="B18" s="177" t="s">
        <v>32</v>
      </c>
      <c r="C18" s="158">
        <v>588</v>
      </c>
      <c r="D18" s="158" t="s">
        <v>130</v>
      </c>
      <c r="E18" s="194" t="s">
        <v>7</v>
      </c>
      <c r="F18" s="194"/>
      <c r="G18" s="194"/>
      <c r="H18" s="194"/>
      <c r="I18" s="194"/>
      <c r="J18" s="194"/>
      <c r="K18" s="194"/>
      <c r="L18" s="194"/>
      <c r="M18" s="194" t="s">
        <v>7</v>
      </c>
      <c r="N18" s="194"/>
      <c r="O18" s="194"/>
      <c r="P18" s="194"/>
      <c r="Q18" s="194"/>
      <c r="R18" s="194"/>
      <c r="S18" s="194"/>
      <c r="T18" s="194"/>
      <c r="U18" s="196"/>
      <c r="V18" s="194"/>
      <c r="W18" s="194"/>
      <c r="X18" s="194"/>
      <c r="Y18" s="194"/>
      <c r="Z18" s="194"/>
      <c r="AA18" s="194"/>
      <c r="AB18" s="194"/>
      <c r="AC18" s="194"/>
      <c r="AD18" s="194"/>
      <c r="AE18" s="194"/>
      <c r="AF18" s="194" t="s">
        <v>7</v>
      </c>
      <c r="AG18" s="194" t="s">
        <v>7</v>
      </c>
      <c r="AH18" s="194" t="s">
        <v>7</v>
      </c>
      <c r="BB18" s="47"/>
      <c r="BC18" s="47"/>
    </row>
    <row r="19" spans="1:55" ht="15" hidden="1" customHeight="1" x14ac:dyDescent="0.3">
      <c r="A19" s="277"/>
      <c r="B19" s="177" t="s">
        <v>33</v>
      </c>
      <c r="C19" s="158" t="s">
        <v>34</v>
      </c>
      <c r="D19" s="158" t="s">
        <v>130</v>
      </c>
      <c r="E19" s="194" t="s">
        <v>7</v>
      </c>
      <c r="F19" s="194"/>
      <c r="G19" s="194"/>
      <c r="H19" s="194"/>
      <c r="I19" s="194"/>
      <c r="J19" s="194"/>
      <c r="K19" s="194"/>
      <c r="L19" s="194"/>
      <c r="M19" s="194" t="s">
        <v>7</v>
      </c>
      <c r="N19" s="194"/>
      <c r="O19" s="194" t="s">
        <v>7</v>
      </c>
      <c r="P19" s="194"/>
      <c r="Q19" s="194" t="s">
        <v>7</v>
      </c>
      <c r="R19" s="194"/>
      <c r="S19" s="194"/>
      <c r="T19" s="194" t="s">
        <v>7</v>
      </c>
      <c r="U19" s="194"/>
      <c r="V19" s="194"/>
      <c r="W19" s="194"/>
      <c r="X19" s="194"/>
      <c r="Y19" s="194"/>
      <c r="Z19" s="194"/>
      <c r="AA19" s="194"/>
      <c r="AB19" s="194"/>
      <c r="AC19" s="194"/>
      <c r="AD19" s="194"/>
      <c r="AE19" s="194"/>
      <c r="AF19" s="194" t="s">
        <v>7</v>
      </c>
      <c r="AG19" s="194" t="s">
        <v>7</v>
      </c>
      <c r="AH19" s="194" t="s">
        <v>7</v>
      </c>
      <c r="BB19" s="47"/>
      <c r="BC19" s="47"/>
    </row>
    <row r="20" spans="1:55" ht="15" hidden="1" customHeight="1" x14ac:dyDescent="0.3">
      <c r="A20" s="277"/>
      <c r="B20" s="177" t="s">
        <v>35</v>
      </c>
      <c r="C20" s="158">
        <v>324</v>
      </c>
      <c r="D20" s="158" t="s">
        <v>130</v>
      </c>
      <c r="E20" s="194" t="s">
        <v>7</v>
      </c>
      <c r="F20" s="194"/>
      <c r="G20" s="194"/>
      <c r="H20" s="194"/>
      <c r="I20" s="194"/>
      <c r="J20" s="194"/>
      <c r="K20" s="194"/>
      <c r="L20" s="194"/>
      <c r="M20" s="194" t="s">
        <v>7</v>
      </c>
      <c r="N20" s="194"/>
      <c r="O20" s="194"/>
      <c r="P20" s="194"/>
      <c r="Q20" s="194"/>
      <c r="R20" s="194" t="s">
        <v>7</v>
      </c>
      <c r="S20" s="194"/>
      <c r="T20" s="194"/>
      <c r="U20" s="194"/>
      <c r="V20" s="194"/>
      <c r="W20" s="194"/>
      <c r="X20" s="194"/>
      <c r="Y20" s="194"/>
      <c r="Z20" s="194"/>
      <c r="AA20" s="194"/>
      <c r="AB20" s="194"/>
      <c r="AC20" s="194"/>
      <c r="AD20" s="194"/>
      <c r="AE20" s="194"/>
      <c r="AF20" s="194" t="s">
        <v>7</v>
      </c>
      <c r="AG20" s="194" t="s">
        <v>7</v>
      </c>
      <c r="AH20" s="194" t="s">
        <v>7</v>
      </c>
      <c r="BB20" s="47"/>
      <c r="BC20" s="47"/>
    </row>
    <row r="21" spans="1:55" ht="15" customHeight="1" x14ac:dyDescent="0.3">
      <c r="A21" s="277"/>
      <c r="B21" s="177" t="s">
        <v>36</v>
      </c>
      <c r="C21" s="158">
        <v>605</v>
      </c>
      <c r="D21" s="158" t="s">
        <v>131</v>
      </c>
      <c r="E21" s="194" t="s">
        <v>7</v>
      </c>
      <c r="F21" s="194" t="s">
        <v>7</v>
      </c>
      <c r="G21" s="194" t="s">
        <v>7</v>
      </c>
      <c r="H21" s="194" t="s">
        <v>7</v>
      </c>
      <c r="I21" s="194"/>
      <c r="J21" s="194"/>
      <c r="K21" s="194" t="s">
        <v>7</v>
      </c>
      <c r="L21" s="194"/>
      <c r="M21" s="194" t="s">
        <v>7</v>
      </c>
      <c r="N21" s="194"/>
      <c r="O21" s="194"/>
      <c r="P21" s="194"/>
      <c r="Q21" s="194"/>
      <c r="R21" s="194"/>
      <c r="S21" s="194" t="s">
        <v>7</v>
      </c>
      <c r="T21" s="194" t="s">
        <v>7</v>
      </c>
      <c r="U21" s="194" t="s">
        <v>7</v>
      </c>
      <c r="V21" s="194"/>
      <c r="W21" s="194" t="s">
        <v>7</v>
      </c>
      <c r="X21" s="194"/>
      <c r="Y21" s="194"/>
      <c r="Z21" s="194"/>
      <c r="AA21" s="194" t="s">
        <v>132</v>
      </c>
      <c r="AB21" s="194"/>
      <c r="AC21" s="194" t="s">
        <v>7</v>
      </c>
      <c r="AD21" s="194"/>
      <c r="AE21" s="194"/>
      <c r="AF21" s="194" t="s">
        <v>7</v>
      </c>
      <c r="AG21" s="194" t="s">
        <v>7</v>
      </c>
      <c r="AH21" s="194" t="s">
        <v>7</v>
      </c>
      <c r="BB21" s="47"/>
      <c r="BC21" s="47"/>
    </row>
    <row r="22" spans="1:55" ht="15" customHeight="1" x14ac:dyDescent="0.3">
      <c r="A22" s="277"/>
      <c r="B22" s="177" t="s">
        <v>37</v>
      </c>
      <c r="C22" s="158">
        <v>356</v>
      </c>
      <c r="D22" s="158" t="s">
        <v>131</v>
      </c>
      <c r="E22" s="194"/>
      <c r="F22" s="194" t="s">
        <v>7</v>
      </c>
      <c r="G22" s="194" t="s">
        <v>7</v>
      </c>
      <c r="H22" s="194" t="s">
        <v>7</v>
      </c>
      <c r="I22" s="194"/>
      <c r="J22" s="194"/>
      <c r="K22" s="194" t="s">
        <v>7</v>
      </c>
      <c r="L22" s="194"/>
      <c r="M22" s="194" t="s">
        <v>7</v>
      </c>
      <c r="N22" s="194"/>
      <c r="O22" s="194"/>
      <c r="P22" s="194"/>
      <c r="Q22" s="194"/>
      <c r="R22" s="194"/>
      <c r="S22" s="194" t="s">
        <v>7</v>
      </c>
      <c r="T22" s="194" t="s">
        <v>7</v>
      </c>
      <c r="U22" s="194" t="s">
        <v>7</v>
      </c>
      <c r="V22" s="194"/>
      <c r="W22" s="194"/>
      <c r="X22" s="194"/>
      <c r="Y22" s="194"/>
      <c r="Z22" s="194"/>
      <c r="AA22" s="194" t="s">
        <v>132</v>
      </c>
      <c r="AB22" s="194"/>
      <c r="AC22" s="194" t="s">
        <v>132</v>
      </c>
      <c r="AD22" s="194"/>
      <c r="AE22" s="194"/>
      <c r="AF22" s="194" t="s">
        <v>7</v>
      </c>
      <c r="AG22" s="194" t="s">
        <v>7</v>
      </c>
      <c r="AH22" s="194" t="s">
        <v>7</v>
      </c>
      <c r="BB22" s="47"/>
      <c r="BC22" s="47"/>
    </row>
    <row r="23" spans="1:55" ht="15" customHeight="1" x14ac:dyDescent="0.3">
      <c r="A23" s="277"/>
      <c r="B23" s="177" t="s">
        <v>38</v>
      </c>
      <c r="C23" s="158">
        <v>362</v>
      </c>
      <c r="D23" s="158" t="s">
        <v>131</v>
      </c>
      <c r="E23" s="194" t="s">
        <v>132</v>
      </c>
      <c r="F23" s="194" t="s">
        <v>7</v>
      </c>
      <c r="G23" s="194" t="s">
        <v>7</v>
      </c>
      <c r="H23" s="194" t="s">
        <v>7</v>
      </c>
      <c r="I23" s="194"/>
      <c r="J23" s="194"/>
      <c r="K23" s="194" t="s">
        <v>7</v>
      </c>
      <c r="L23" s="194"/>
      <c r="M23" s="194" t="s">
        <v>7</v>
      </c>
      <c r="N23" s="194"/>
      <c r="O23" s="194"/>
      <c r="P23" s="194"/>
      <c r="Q23" s="194" t="s">
        <v>7</v>
      </c>
      <c r="R23" s="194"/>
      <c r="S23" s="194" t="s">
        <v>7</v>
      </c>
      <c r="T23" s="194" t="s">
        <v>7</v>
      </c>
      <c r="U23" s="194" t="s">
        <v>7</v>
      </c>
      <c r="V23" s="194"/>
      <c r="W23" s="194"/>
      <c r="X23" s="194"/>
      <c r="Y23" s="194"/>
      <c r="Z23" s="194"/>
      <c r="AA23" s="194" t="s">
        <v>132</v>
      </c>
      <c r="AB23" s="194"/>
      <c r="AC23" s="194" t="s">
        <v>132</v>
      </c>
      <c r="AD23" s="194"/>
      <c r="AE23" s="194"/>
      <c r="AF23" s="194" t="s">
        <v>7</v>
      </c>
      <c r="AG23" s="194" t="s">
        <v>7</v>
      </c>
      <c r="AH23" s="194" t="s">
        <v>7</v>
      </c>
      <c r="BB23" s="47"/>
      <c r="BC23" s="47"/>
    </row>
    <row r="24" spans="1:55" ht="15" customHeight="1" x14ac:dyDescent="0.3">
      <c r="A24" s="277"/>
      <c r="B24" s="177" t="s">
        <v>39</v>
      </c>
      <c r="C24" s="158">
        <v>554</v>
      </c>
      <c r="D24" s="158" t="s">
        <v>131</v>
      </c>
      <c r="E24" s="194" t="s">
        <v>7</v>
      </c>
      <c r="F24" s="194" t="s">
        <v>7</v>
      </c>
      <c r="G24" s="194" t="s">
        <v>7</v>
      </c>
      <c r="H24" s="194" t="s">
        <v>7</v>
      </c>
      <c r="I24" s="194"/>
      <c r="J24" s="194"/>
      <c r="K24" s="194" t="s">
        <v>7</v>
      </c>
      <c r="L24" s="194"/>
      <c r="M24" s="194" t="s">
        <v>7</v>
      </c>
      <c r="N24" s="194"/>
      <c r="O24" s="194"/>
      <c r="P24" s="194"/>
      <c r="Q24" s="194"/>
      <c r="R24" s="194"/>
      <c r="S24" s="194" t="s">
        <v>132</v>
      </c>
      <c r="T24" s="194" t="s">
        <v>7</v>
      </c>
      <c r="U24" s="194" t="s">
        <v>7</v>
      </c>
      <c r="V24" s="194"/>
      <c r="W24" s="194"/>
      <c r="X24" s="194"/>
      <c r="Y24" s="194"/>
      <c r="Z24" s="194"/>
      <c r="AA24" s="194" t="s">
        <v>132</v>
      </c>
      <c r="AB24" s="194"/>
      <c r="AC24" s="194" t="s">
        <v>132</v>
      </c>
      <c r="AD24" s="194"/>
      <c r="AE24" s="194"/>
      <c r="AF24" s="194" t="s">
        <v>7</v>
      </c>
      <c r="AG24" s="194" t="s">
        <v>7</v>
      </c>
      <c r="AH24" s="194" t="s">
        <v>7</v>
      </c>
      <c r="BB24" s="47"/>
      <c r="BC24" s="47"/>
    </row>
    <row r="25" spans="1:55" ht="15" hidden="1" customHeight="1" x14ac:dyDescent="0.3">
      <c r="A25" s="277"/>
      <c r="B25" s="177" t="s">
        <v>40</v>
      </c>
      <c r="C25" s="158">
        <v>647</v>
      </c>
      <c r="D25" s="158" t="s">
        <v>130</v>
      </c>
      <c r="E25" s="194"/>
      <c r="F25" s="194"/>
      <c r="G25" s="194"/>
      <c r="H25" s="194"/>
      <c r="I25" s="194"/>
      <c r="J25" s="194"/>
      <c r="K25" s="194"/>
      <c r="L25" s="194" t="s">
        <v>7</v>
      </c>
      <c r="M25" s="194" t="s">
        <v>7</v>
      </c>
      <c r="N25" s="194"/>
      <c r="O25" s="194" t="s">
        <v>7</v>
      </c>
      <c r="P25" s="194" t="s">
        <v>7</v>
      </c>
      <c r="Q25" s="194"/>
      <c r="R25" s="194"/>
      <c r="S25" s="194"/>
      <c r="T25" s="194" t="s">
        <v>7</v>
      </c>
      <c r="U25" s="194" t="s">
        <v>7</v>
      </c>
      <c r="V25" s="194" t="s">
        <v>7</v>
      </c>
      <c r="W25" s="194"/>
      <c r="X25" s="194"/>
      <c r="Y25" s="194"/>
      <c r="Z25" s="194"/>
      <c r="AA25" s="194"/>
      <c r="AB25" s="194"/>
      <c r="AC25" s="194"/>
      <c r="AD25" s="194" t="s">
        <v>7</v>
      </c>
      <c r="AE25" s="194" t="s">
        <v>7</v>
      </c>
      <c r="AF25" s="194" t="s">
        <v>7</v>
      </c>
      <c r="AG25" s="194" t="s">
        <v>7</v>
      </c>
      <c r="AH25" s="194" t="s">
        <v>7</v>
      </c>
      <c r="BB25" s="47"/>
      <c r="BC25" s="47"/>
    </row>
    <row r="26" spans="1:55" ht="15" hidden="1" customHeight="1" x14ac:dyDescent="0.3">
      <c r="A26" s="277"/>
      <c r="B26" s="177" t="s">
        <v>41</v>
      </c>
      <c r="C26" s="158">
        <v>382</v>
      </c>
      <c r="D26" s="158" t="s">
        <v>130</v>
      </c>
      <c r="E26" s="194"/>
      <c r="F26" s="194"/>
      <c r="G26" s="194"/>
      <c r="H26" s="194"/>
      <c r="I26" s="194" t="s">
        <v>7</v>
      </c>
      <c r="J26" s="194"/>
      <c r="K26" s="194"/>
      <c r="L26" s="194"/>
      <c r="M26" s="194" t="s">
        <v>7</v>
      </c>
      <c r="N26" s="194"/>
      <c r="O26" s="194"/>
      <c r="P26" s="194"/>
      <c r="Q26" s="194"/>
      <c r="R26" s="194"/>
      <c r="S26" s="194"/>
      <c r="T26" s="194"/>
      <c r="U26" s="194"/>
      <c r="V26" s="194" t="s">
        <v>7</v>
      </c>
      <c r="W26" s="194"/>
      <c r="X26" s="194"/>
      <c r="Y26" s="194" t="s">
        <v>7</v>
      </c>
      <c r="Z26" s="194"/>
      <c r="AA26" s="194"/>
      <c r="AB26" s="194"/>
      <c r="AC26" s="194"/>
      <c r="AD26" s="194"/>
      <c r="AE26" s="194" t="s">
        <v>7</v>
      </c>
      <c r="AF26" s="194" t="s">
        <v>7</v>
      </c>
      <c r="AG26" s="194" t="s">
        <v>7</v>
      </c>
      <c r="AH26" s="194" t="s">
        <v>7</v>
      </c>
      <c r="BB26" s="47"/>
      <c r="BC26" s="47"/>
    </row>
    <row r="27" spans="1:55" ht="15" hidden="1" customHeight="1" x14ac:dyDescent="0.3">
      <c r="A27" s="277"/>
      <c r="B27" s="177" t="s">
        <v>42</v>
      </c>
      <c r="C27" s="158">
        <v>386</v>
      </c>
      <c r="D27" s="158" t="s">
        <v>130</v>
      </c>
      <c r="E27" s="194" t="s">
        <v>7</v>
      </c>
      <c r="F27" s="194"/>
      <c r="G27" s="194"/>
      <c r="H27" s="194"/>
      <c r="I27" s="194"/>
      <c r="J27" s="194"/>
      <c r="K27" s="194"/>
      <c r="L27" s="194"/>
      <c r="M27" s="194" t="s">
        <v>7</v>
      </c>
      <c r="N27" s="194"/>
      <c r="O27" s="194" t="s">
        <v>7</v>
      </c>
      <c r="P27" s="194"/>
      <c r="Q27" s="194"/>
      <c r="R27" s="194"/>
      <c r="S27" s="194"/>
      <c r="T27" s="194" t="s">
        <v>7</v>
      </c>
      <c r="U27" s="196"/>
      <c r="V27" s="194" t="s">
        <v>7</v>
      </c>
      <c r="W27" s="194"/>
      <c r="X27" s="194"/>
      <c r="Y27" s="194"/>
      <c r="Z27" s="194"/>
      <c r="AA27" s="194"/>
      <c r="AB27" s="194"/>
      <c r="AC27" s="194"/>
      <c r="AD27" s="194"/>
      <c r="AE27" s="194" t="s">
        <v>7</v>
      </c>
      <c r="AF27" s="194" t="s">
        <v>7</v>
      </c>
      <c r="AG27" s="194" t="s">
        <v>7</v>
      </c>
      <c r="AH27" s="194" t="s">
        <v>7</v>
      </c>
      <c r="BB27" s="47"/>
      <c r="BC27" s="47"/>
    </row>
    <row r="28" spans="1:55" ht="15" hidden="1" customHeight="1" x14ac:dyDescent="0.3">
      <c r="A28" s="277"/>
      <c r="B28" s="177" t="s">
        <v>43</v>
      </c>
      <c r="C28" s="158">
        <v>393</v>
      </c>
      <c r="D28" s="158" t="s">
        <v>130</v>
      </c>
      <c r="E28" s="194" t="s">
        <v>7</v>
      </c>
      <c r="F28" s="194"/>
      <c r="G28" s="194"/>
      <c r="H28" s="194" t="s">
        <v>7</v>
      </c>
      <c r="I28" s="194"/>
      <c r="J28" s="194"/>
      <c r="K28" s="194"/>
      <c r="L28" s="194"/>
      <c r="M28" s="194" t="s">
        <v>7</v>
      </c>
      <c r="N28" s="194"/>
      <c r="O28" s="194" t="s">
        <v>7</v>
      </c>
      <c r="P28" s="194"/>
      <c r="Q28" s="194" t="s">
        <v>8</v>
      </c>
      <c r="R28" s="194"/>
      <c r="S28" s="194"/>
      <c r="T28" s="194" t="s">
        <v>7</v>
      </c>
      <c r="U28" s="196"/>
      <c r="V28" s="194" t="s">
        <v>7</v>
      </c>
      <c r="W28" s="194"/>
      <c r="X28" s="194"/>
      <c r="Y28" s="194"/>
      <c r="Z28" s="194"/>
      <c r="AA28" s="194"/>
      <c r="AB28" s="194"/>
      <c r="AC28" s="194"/>
      <c r="AD28" s="194"/>
      <c r="AE28" s="194" t="s">
        <v>7</v>
      </c>
      <c r="AF28" s="194" t="s">
        <v>7</v>
      </c>
      <c r="AG28" s="194" t="s">
        <v>7</v>
      </c>
      <c r="AH28" s="194" t="s">
        <v>7</v>
      </c>
      <c r="BB28" s="47"/>
      <c r="BC28" s="47"/>
    </row>
    <row r="29" spans="1:55" ht="15" hidden="1" customHeight="1" x14ac:dyDescent="0.3">
      <c r="A29" s="277"/>
      <c r="B29" s="177" t="s">
        <v>44</v>
      </c>
      <c r="C29" s="158">
        <v>394</v>
      </c>
      <c r="D29" s="158" t="s">
        <v>130</v>
      </c>
      <c r="E29" s="194"/>
      <c r="F29" s="194"/>
      <c r="G29" s="194"/>
      <c r="H29" s="194"/>
      <c r="I29" s="194"/>
      <c r="J29" s="194"/>
      <c r="K29" s="194"/>
      <c r="L29" s="194"/>
      <c r="M29" s="194" t="s">
        <v>7</v>
      </c>
      <c r="N29" s="194"/>
      <c r="O29" s="194"/>
      <c r="P29" s="194"/>
      <c r="Q29" s="194"/>
      <c r="R29" s="194"/>
      <c r="S29" s="194"/>
      <c r="T29" s="194"/>
      <c r="U29" s="196"/>
      <c r="V29" s="194"/>
      <c r="W29" s="194"/>
      <c r="X29" s="194"/>
      <c r="Y29" s="194"/>
      <c r="Z29" s="194"/>
      <c r="AA29" s="194"/>
      <c r="AB29" s="194"/>
      <c r="AC29" s="194"/>
      <c r="AD29" s="194"/>
      <c r="AE29" s="194" t="s">
        <v>132</v>
      </c>
      <c r="AF29" s="194" t="s">
        <v>7</v>
      </c>
      <c r="AG29" s="194" t="s">
        <v>7</v>
      </c>
      <c r="AH29" s="194" t="s">
        <v>132</v>
      </c>
      <c r="BB29" s="47"/>
      <c r="BC29" s="47"/>
    </row>
    <row r="30" spans="1:55" ht="15" hidden="1" customHeight="1" x14ac:dyDescent="0.3">
      <c r="A30" s="277"/>
      <c r="B30" s="177" t="s">
        <v>45</v>
      </c>
      <c r="C30" s="158">
        <v>512</v>
      </c>
      <c r="D30" s="158" t="s">
        <v>130</v>
      </c>
      <c r="E30" s="194" t="s">
        <v>7</v>
      </c>
      <c r="F30" s="194"/>
      <c r="G30" s="194"/>
      <c r="H30" s="194"/>
      <c r="I30" s="194" t="s">
        <v>7</v>
      </c>
      <c r="J30" s="194"/>
      <c r="K30" s="194"/>
      <c r="L30" s="194"/>
      <c r="M30" s="194" t="s">
        <v>7</v>
      </c>
      <c r="N30" s="194"/>
      <c r="O30" s="194" t="s">
        <v>132</v>
      </c>
      <c r="P30" s="194" t="s">
        <v>7</v>
      </c>
      <c r="Q30" s="194" t="s">
        <v>8</v>
      </c>
      <c r="R30" s="194" t="s">
        <v>7</v>
      </c>
      <c r="S30" s="194"/>
      <c r="T30" s="194" t="s">
        <v>7</v>
      </c>
      <c r="U30" s="194"/>
      <c r="V30" s="194"/>
      <c r="W30" s="194"/>
      <c r="X30" s="194"/>
      <c r="Y30" s="194" t="s">
        <v>7</v>
      </c>
      <c r="Z30" s="194"/>
      <c r="AA30" s="194"/>
      <c r="AB30" s="194"/>
      <c r="AC30" s="194"/>
      <c r="AD30" s="194"/>
      <c r="AE30" s="194" t="s">
        <v>7</v>
      </c>
      <c r="AF30" s="194" t="s">
        <v>7</v>
      </c>
      <c r="AG30" s="194" t="s">
        <v>7</v>
      </c>
      <c r="AH30" s="194" t="s">
        <v>7</v>
      </c>
      <c r="BB30" s="47"/>
      <c r="BC30" s="47"/>
    </row>
    <row r="31" spans="1:55" ht="15" hidden="1" customHeight="1" x14ac:dyDescent="0.3">
      <c r="A31" s="277"/>
      <c r="B31" s="177" t="s">
        <v>46</v>
      </c>
      <c r="C31" s="158">
        <v>511</v>
      </c>
      <c r="D31" s="158" t="s">
        <v>130</v>
      </c>
      <c r="E31" s="194" t="s">
        <v>7</v>
      </c>
      <c r="F31" s="194"/>
      <c r="G31" s="194"/>
      <c r="H31" s="194"/>
      <c r="I31" s="194" t="s">
        <v>7</v>
      </c>
      <c r="J31" s="194"/>
      <c r="K31" s="194"/>
      <c r="L31" s="194"/>
      <c r="M31" s="194" t="s">
        <v>7</v>
      </c>
      <c r="N31" s="194"/>
      <c r="O31" s="194"/>
      <c r="P31" s="194"/>
      <c r="Q31" s="194"/>
      <c r="R31" s="194" t="s">
        <v>7</v>
      </c>
      <c r="S31" s="194"/>
      <c r="T31" s="194"/>
      <c r="U31" s="194"/>
      <c r="V31" s="194" t="s">
        <v>7</v>
      </c>
      <c r="W31" s="194"/>
      <c r="X31" s="194"/>
      <c r="Y31" s="194" t="s">
        <v>7</v>
      </c>
      <c r="Z31" s="194"/>
      <c r="AA31" s="194"/>
      <c r="AB31" s="194"/>
      <c r="AC31" s="194"/>
      <c r="AD31" s="194"/>
      <c r="AE31" s="194" t="s">
        <v>7</v>
      </c>
      <c r="AF31" s="194" t="s">
        <v>7</v>
      </c>
      <c r="AG31" s="194" t="s">
        <v>7</v>
      </c>
      <c r="AH31" s="194" t="s">
        <v>7</v>
      </c>
      <c r="BB31" s="47"/>
      <c r="BC31" s="47"/>
    </row>
    <row r="32" spans="1:55" ht="15" hidden="1" customHeight="1" x14ac:dyDescent="0.3">
      <c r="A32" s="277"/>
      <c r="B32" s="177" t="s">
        <v>47</v>
      </c>
      <c r="C32" s="158">
        <v>666</v>
      </c>
      <c r="D32" s="158" t="s">
        <v>130</v>
      </c>
      <c r="E32" s="194"/>
      <c r="F32" s="194"/>
      <c r="G32" s="194"/>
      <c r="H32" s="194"/>
      <c r="I32" s="194"/>
      <c r="J32" s="194" t="s">
        <v>7</v>
      </c>
      <c r="K32" s="194"/>
      <c r="L32" s="194" t="s">
        <v>7</v>
      </c>
      <c r="M32" s="194" t="s">
        <v>7</v>
      </c>
      <c r="N32" s="194"/>
      <c r="O32" s="194"/>
      <c r="P32" s="194" t="s">
        <v>7</v>
      </c>
      <c r="Q32" s="194"/>
      <c r="R32" s="194" t="s">
        <v>7</v>
      </c>
      <c r="S32" s="194"/>
      <c r="T32" s="194"/>
      <c r="U32" s="196"/>
      <c r="V32" s="194"/>
      <c r="W32" s="194"/>
      <c r="X32" s="194"/>
      <c r="Y32" s="194"/>
      <c r="Z32" s="194"/>
      <c r="AA32" s="194"/>
      <c r="AB32" s="194"/>
      <c r="AC32" s="194"/>
      <c r="AD32" s="194" t="s">
        <v>7</v>
      </c>
      <c r="AE32" s="194" t="s">
        <v>7</v>
      </c>
      <c r="AF32" s="194" t="s">
        <v>7</v>
      </c>
      <c r="AG32" s="194" t="s">
        <v>7</v>
      </c>
      <c r="AH32" s="194" t="s">
        <v>7</v>
      </c>
      <c r="BB32" s="47"/>
      <c r="BC32" s="47"/>
    </row>
    <row r="33" spans="1:55" ht="15" hidden="1" customHeight="1" x14ac:dyDescent="0.3">
      <c r="A33" s="277"/>
      <c r="B33" s="177" t="s">
        <v>48</v>
      </c>
      <c r="C33" s="158">
        <v>655</v>
      </c>
      <c r="D33" s="158" t="s">
        <v>130</v>
      </c>
      <c r="E33" s="194"/>
      <c r="F33" s="194"/>
      <c r="G33" s="194"/>
      <c r="H33" s="194"/>
      <c r="I33" s="194"/>
      <c r="J33" s="194"/>
      <c r="K33" s="194" t="s">
        <v>7</v>
      </c>
      <c r="L33" s="194" t="s">
        <v>7</v>
      </c>
      <c r="M33" s="194" t="s">
        <v>7</v>
      </c>
      <c r="N33" s="194"/>
      <c r="O33" s="194"/>
      <c r="P33" s="194"/>
      <c r="Q33" s="194"/>
      <c r="R33" s="194"/>
      <c r="S33" s="194" t="s">
        <v>7</v>
      </c>
      <c r="T33" s="194"/>
      <c r="U33" s="194"/>
      <c r="V33" s="194"/>
      <c r="W33" s="194"/>
      <c r="X33" s="194"/>
      <c r="Y33" s="194"/>
      <c r="Z33" s="194"/>
      <c r="AA33" s="194"/>
      <c r="AB33" s="194"/>
      <c r="AC33" s="194"/>
      <c r="AD33" s="194" t="s">
        <v>7</v>
      </c>
      <c r="AE33" s="194" t="s">
        <v>7</v>
      </c>
      <c r="AF33" s="194" t="s">
        <v>7</v>
      </c>
      <c r="AG33" s="194" t="s">
        <v>7</v>
      </c>
      <c r="AH33" s="194" t="s">
        <v>7</v>
      </c>
      <c r="BB33" s="47"/>
      <c r="BC33" s="47"/>
    </row>
    <row r="34" spans="1:55" ht="15" customHeight="1" x14ac:dyDescent="0.3">
      <c r="A34" s="277"/>
      <c r="B34" s="177" t="s">
        <v>193</v>
      </c>
      <c r="C34" s="158">
        <v>410</v>
      </c>
      <c r="D34" s="158" t="s">
        <v>131</v>
      </c>
      <c r="E34" s="194" t="s">
        <v>132</v>
      </c>
      <c r="F34" s="194" t="s">
        <v>7</v>
      </c>
      <c r="G34" s="194" t="s">
        <v>7</v>
      </c>
      <c r="H34" s="194" t="s">
        <v>7</v>
      </c>
      <c r="I34" s="194"/>
      <c r="J34" s="194"/>
      <c r="K34" s="194" t="s">
        <v>7</v>
      </c>
      <c r="L34" s="194"/>
      <c r="M34" s="194" t="s">
        <v>7</v>
      </c>
      <c r="N34" s="194"/>
      <c r="O34" s="194"/>
      <c r="P34" s="194"/>
      <c r="Q34" s="194" t="s">
        <v>7</v>
      </c>
      <c r="R34" s="194"/>
      <c r="S34" s="194" t="s">
        <v>7</v>
      </c>
      <c r="T34" s="194" t="s">
        <v>7</v>
      </c>
      <c r="U34" s="194" t="s">
        <v>7</v>
      </c>
      <c r="V34" s="194"/>
      <c r="W34" s="194" t="s">
        <v>132</v>
      </c>
      <c r="X34" s="194" t="s">
        <v>132</v>
      </c>
      <c r="Y34" s="194"/>
      <c r="Z34" s="194"/>
      <c r="AA34" s="194" t="s">
        <v>132</v>
      </c>
      <c r="AB34" s="194" t="s">
        <v>132</v>
      </c>
      <c r="AC34" s="194" t="s">
        <v>132</v>
      </c>
      <c r="AD34" s="194"/>
      <c r="AE34" s="194"/>
      <c r="AF34" s="194" t="s">
        <v>7</v>
      </c>
      <c r="AG34" s="194" t="s">
        <v>7</v>
      </c>
      <c r="AH34" s="194" t="s">
        <v>7</v>
      </c>
      <c r="BB34" s="47"/>
      <c r="BC34" s="47"/>
    </row>
    <row r="35" spans="1:55" ht="15" customHeight="1" x14ac:dyDescent="0.3">
      <c r="A35" s="277"/>
      <c r="B35" s="177" t="s">
        <v>49</v>
      </c>
      <c r="C35" s="158">
        <v>412</v>
      </c>
      <c r="D35" s="158" t="s">
        <v>131</v>
      </c>
      <c r="E35" s="194" t="s">
        <v>7</v>
      </c>
      <c r="F35" s="194" t="s">
        <v>7</v>
      </c>
      <c r="G35" s="194" t="s">
        <v>7</v>
      </c>
      <c r="H35" s="194" t="s">
        <v>7</v>
      </c>
      <c r="I35" s="194"/>
      <c r="J35" s="194"/>
      <c r="K35" s="194" t="s">
        <v>7</v>
      </c>
      <c r="L35" s="194"/>
      <c r="M35" s="194" t="s">
        <v>7</v>
      </c>
      <c r="N35" s="194"/>
      <c r="O35" s="194"/>
      <c r="P35" s="194"/>
      <c r="Q35" s="194" t="s">
        <v>7</v>
      </c>
      <c r="R35" s="194"/>
      <c r="S35" s="194" t="s">
        <v>7</v>
      </c>
      <c r="T35" s="194" t="s">
        <v>7</v>
      </c>
      <c r="U35" s="194" t="s">
        <v>7</v>
      </c>
      <c r="V35" s="194"/>
      <c r="W35" s="194"/>
      <c r="X35" s="194"/>
      <c r="Y35" s="194"/>
      <c r="Z35" s="194"/>
      <c r="AA35" s="194" t="s">
        <v>132</v>
      </c>
      <c r="AB35" s="194"/>
      <c r="AC35" s="194" t="s">
        <v>132</v>
      </c>
      <c r="AD35" s="194"/>
      <c r="AE35" s="194"/>
      <c r="AF35" s="194" t="s">
        <v>7</v>
      </c>
      <c r="AG35" s="194" t="s">
        <v>7</v>
      </c>
      <c r="AH35" s="194" t="s">
        <v>7</v>
      </c>
      <c r="BB35" s="47"/>
      <c r="BC35" s="47"/>
    </row>
    <row r="36" spans="1:55" ht="15" customHeight="1" x14ac:dyDescent="0.3">
      <c r="A36" s="277"/>
      <c r="B36" s="177" t="s">
        <v>50</v>
      </c>
      <c r="C36" s="158">
        <v>561</v>
      </c>
      <c r="D36" s="158" t="s">
        <v>131</v>
      </c>
      <c r="E36" s="194" t="s">
        <v>132</v>
      </c>
      <c r="F36" s="194" t="s">
        <v>7</v>
      </c>
      <c r="G36" s="194"/>
      <c r="H36" s="194" t="s">
        <v>7</v>
      </c>
      <c r="I36" s="194"/>
      <c r="J36" s="194"/>
      <c r="K36" s="194" t="s">
        <v>7</v>
      </c>
      <c r="L36" s="194"/>
      <c r="M36" s="194" t="s">
        <v>7</v>
      </c>
      <c r="N36" s="194"/>
      <c r="O36" s="194"/>
      <c r="P36" s="194" t="s">
        <v>7</v>
      </c>
      <c r="Q36" s="194"/>
      <c r="R36" s="194"/>
      <c r="S36" s="194" t="s">
        <v>7</v>
      </c>
      <c r="T36" s="194" t="s">
        <v>7</v>
      </c>
      <c r="U36" s="194" t="s">
        <v>7</v>
      </c>
      <c r="V36" s="194"/>
      <c r="W36" s="194"/>
      <c r="X36" s="194"/>
      <c r="Y36" s="194"/>
      <c r="Z36" s="194"/>
      <c r="AA36" s="194" t="s">
        <v>132</v>
      </c>
      <c r="AB36" s="194" t="s">
        <v>132</v>
      </c>
      <c r="AC36" s="194" t="s">
        <v>132</v>
      </c>
      <c r="AD36" s="194"/>
      <c r="AE36" s="194"/>
      <c r="AF36" s="194" t="s">
        <v>7</v>
      </c>
      <c r="AG36" s="194" t="s">
        <v>7</v>
      </c>
      <c r="AH36" s="194" t="s">
        <v>7</v>
      </c>
      <c r="BB36" s="47"/>
      <c r="BC36" s="47"/>
    </row>
    <row r="37" spans="1:55" ht="15" hidden="1" customHeight="1" x14ac:dyDescent="0.3">
      <c r="A37" s="277"/>
      <c r="B37" s="177" t="s">
        <v>51</v>
      </c>
      <c r="C37" s="158">
        <v>422</v>
      </c>
      <c r="D37" s="158" t="s">
        <v>130</v>
      </c>
      <c r="E37" s="194"/>
      <c r="F37" s="194"/>
      <c r="G37" s="194"/>
      <c r="H37" s="194"/>
      <c r="I37" s="194"/>
      <c r="J37" s="194" t="s">
        <v>7</v>
      </c>
      <c r="K37" s="194"/>
      <c r="L37" s="194" t="s">
        <v>7</v>
      </c>
      <c r="M37" s="194" t="s">
        <v>7</v>
      </c>
      <c r="N37" s="194"/>
      <c r="O37" s="194"/>
      <c r="P37" s="194"/>
      <c r="Q37" s="194"/>
      <c r="R37" s="194"/>
      <c r="S37" s="194"/>
      <c r="T37" s="194"/>
      <c r="U37" s="194"/>
      <c r="V37" s="194" t="s">
        <v>7</v>
      </c>
      <c r="W37" s="194"/>
      <c r="X37" s="194"/>
      <c r="Y37" s="194"/>
      <c r="Z37" s="194"/>
      <c r="AA37" s="194"/>
      <c r="AB37" s="194"/>
      <c r="AC37" s="194"/>
      <c r="AD37" s="194" t="s">
        <v>7</v>
      </c>
      <c r="AE37" s="194" t="s">
        <v>7</v>
      </c>
      <c r="AF37" s="194" t="s">
        <v>7</v>
      </c>
      <c r="AG37" s="194" t="s">
        <v>7</v>
      </c>
      <c r="AH37" s="194" t="s">
        <v>7</v>
      </c>
      <c r="BB37" s="47"/>
      <c r="BC37" s="47"/>
    </row>
    <row r="38" spans="1:55" ht="15" hidden="1" customHeight="1" x14ac:dyDescent="0.3">
      <c r="A38" s="277"/>
      <c r="B38" s="177" t="s">
        <v>52</v>
      </c>
      <c r="C38" s="158">
        <v>315</v>
      </c>
      <c r="D38" s="158" t="s">
        <v>130</v>
      </c>
      <c r="E38" s="194" t="s">
        <v>7</v>
      </c>
      <c r="F38" s="194"/>
      <c r="G38" s="194"/>
      <c r="H38" s="194"/>
      <c r="I38" s="194"/>
      <c r="J38" s="194" t="s">
        <v>7</v>
      </c>
      <c r="K38" s="194"/>
      <c r="L38" s="194"/>
      <c r="M38" s="194" t="s">
        <v>7</v>
      </c>
      <c r="N38" s="194"/>
      <c r="O38" s="194"/>
      <c r="P38" s="194" t="s">
        <v>7</v>
      </c>
      <c r="Q38" s="194"/>
      <c r="R38" s="194"/>
      <c r="S38" s="194"/>
      <c r="T38" s="194"/>
      <c r="U38" s="196"/>
      <c r="V38" s="194"/>
      <c r="W38" s="194"/>
      <c r="X38" s="194"/>
      <c r="Y38" s="194"/>
      <c r="Z38" s="194"/>
      <c r="AA38" s="194"/>
      <c r="AB38" s="194"/>
      <c r="AC38" s="194"/>
      <c r="AD38" s="194"/>
      <c r="AE38" s="194" t="s">
        <v>7</v>
      </c>
      <c r="AF38" s="194" t="s">
        <v>7</v>
      </c>
      <c r="AG38" s="194" t="s">
        <v>7</v>
      </c>
      <c r="AH38" s="194" t="s">
        <v>7</v>
      </c>
      <c r="BB38" s="47"/>
      <c r="BC38" s="47"/>
    </row>
    <row r="39" spans="1:55" ht="15" hidden="1" customHeight="1" x14ac:dyDescent="0.3">
      <c r="A39" s="277"/>
      <c r="B39" s="177" t="s">
        <v>53</v>
      </c>
      <c r="C39" s="158">
        <v>603</v>
      </c>
      <c r="D39" s="158" t="s">
        <v>130</v>
      </c>
      <c r="E39" s="194" t="s">
        <v>7</v>
      </c>
      <c r="F39" s="194"/>
      <c r="G39" s="194"/>
      <c r="H39" s="194"/>
      <c r="I39" s="194"/>
      <c r="J39" s="194"/>
      <c r="K39" s="194"/>
      <c r="L39" s="194"/>
      <c r="M39" s="194" t="s">
        <v>7</v>
      </c>
      <c r="N39" s="194"/>
      <c r="O39" s="194" t="s">
        <v>7</v>
      </c>
      <c r="P39" s="194"/>
      <c r="Q39" s="194" t="s">
        <v>7</v>
      </c>
      <c r="R39" s="194"/>
      <c r="S39" s="194"/>
      <c r="T39" s="194" t="s">
        <v>7</v>
      </c>
      <c r="U39" s="196"/>
      <c r="V39" s="194"/>
      <c r="W39" s="194"/>
      <c r="X39" s="194"/>
      <c r="Y39" s="194"/>
      <c r="Z39" s="194"/>
      <c r="AA39" s="194"/>
      <c r="AB39" s="194"/>
      <c r="AC39" s="194"/>
      <c r="AD39" s="194"/>
      <c r="AE39" s="194"/>
      <c r="AF39" s="194" t="s">
        <v>7</v>
      </c>
      <c r="AG39" s="194" t="s">
        <v>7</v>
      </c>
      <c r="AH39" s="194" t="s">
        <v>7</v>
      </c>
      <c r="BB39" s="47"/>
      <c r="BC39" s="47"/>
    </row>
    <row r="40" spans="1:55" ht="15" hidden="1" customHeight="1" x14ac:dyDescent="0.3">
      <c r="A40" s="277"/>
      <c r="B40" s="177" t="s">
        <v>54</v>
      </c>
      <c r="C40" s="158">
        <v>325</v>
      </c>
      <c r="D40" s="158" t="s">
        <v>130</v>
      </c>
      <c r="E40" s="194" t="s">
        <v>7</v>
      </c>
      <c r="F40" s="194"/>
      <c r="G40" s="194"/>
      <c r="H40" s="194"/>
      <c r="I40" s="194"/>
      <c r="J40" s="194"/>
      <c r="K40" s="194"/>
      <c r="L40" s="194"/>
      <c r="M40" s="194" t="s">
        <v>7</v>
      </c>
      <c r="N40" s="194"/>
      <c r="O40" s="194"/>
      <c r="P40" s="194"/>
      <c r="Q40" s="194"/>
      <c r="R40" s="194"/>
      <c r="S40" s="194"/>
      <c r="T40" s="194"/>
      <c r="U40" s="194"/>
      <c r="V40" s="194"/>
      <c r="W40" s="194"/>
      <c r="X40" s="194"/>
      <c r="Y40" s="194"/>
      <c r="Z40" s="194"/>
      <c r="AA40" s="194"/>
      <c r="AB40" s="194"/>
      <c r="AC40" s="194"/>
      <c r="AD40" s="194"/>
      <c r="AE40" s="194"/>
      <c r="AF40" s="194" t="s">
        <v>7</v>
      </c>
      <c r="AG40" s="194" t="s">
        <v>7</v>
      </c>
      <c r="AH40" s="194" t="s">
        <v>7</v>
      </c>
      <c r="BB40" s="47"/>
      <c r="BC40" s="47"/>
    </row>
    <row r="41" spans="1:55" ht="15" hidden="1" customHeight="1" x14ac:dyDescent="0.3">
      <c r="A41" s="277"/>
      <c r="B41" s="177" t="s">
        <v>55</v>
      </c>
      <c r="C41" s="158">
        <v>595</v>
      </c>
      <c r="D41" s="158" t="s">
        <v>130</v>
      </c>
      <c r="E41" s="194" t="s">
        <v>7</v>
      </c>
      <c r="F41" s="194"/>
      <c r="G41" s="194"/>
      <c r="H41" s="194"/>
      <c r="I41" s="194"/>
      <c r="J41" s="194" t="s">
        <v>7</v>
      </c>
      <c r="K41" s="194"/>
      <c r="L41" s="194"/>
      <c r="M41" s="194" t="s">
        <v>7</v>
      </c>
      <c r="N41" s="194"/>
      <c r="O41" s="194"/>
      <c r="P41" s="194"/>
      <c r="Q41" s="194" t="s">
        <v>7</v>
      </c>
      <c r="R41" s="194" t="s">
        <v>7</v>
      </c>
      <c r="S41" s="194"/>
      <c r="T41" s="194"/>
      <c r="U41" s="194"/>
      <c r="V41" s="194"/>
      <c r="W41" s="194"/>
      <c r="X41" s="194"/>
      <c r="Y41" s="194"/>
      <c r="Z41" s="194"/>
      <c r="AA41" s="194"/>
      <c r="AB41" s="194"/>
      <c r="AC41" s="194"/>
      <c r="AD41" s="194"/>
      <c r="AE41" s="194"/>
      <c r="AF41" s="194" t="s">
        <v>7</v>
      </c>
      <c r="AG41" s="194" t="s">
        <v>7</v>
      </c>
      <c r="AH41" s="194" t="s">
        <v>7</v>
      </c>
      <c r="BB41" s="47"/>
      <c r="BC41" s="47"/>
    </row>
    <row r="42" spans="1:55" ht="15" customHeight="1" x14ac:dyDescent="0.3">
      <c r="A42" s="277"/>
      <c r="B42" s="177" t="s">
        <v>56</v>
      </c>
      <c r="C42" s="158">
        <v>430</v>
      </c>
      <c r="D42" s="158" t="s">
        <v>131</v>
      </c>
      <c r="E42" s="194" t="s">
        <v>7</v>
      </c>
      <c r="F42" s="194" t="s">
        <v>7</v>
      </c>
      <c r="G42" s="194" t="s">
        <v>7</v>
      </c>
      <c r="H42" s="194"/>
      <c r="I42" s="194"/>
      <c r="J42" s="194"/>
      <c r="K42" s="194" t="s">
        <v>7</v>
      </c>
      <c r="L42" s="194"/>
      <c r="M42" s="194" t="s">
        <v>7</v>
      </c>
      <c r="N42" s="194"/>
      <c r="O42" s="194"/>
      <c r="P42" s="194"/>
      <c r="Q42" s="194"/>
      <c r="R42" s="194"/>
      <c r="S42" s="194" t="s">
        <v>7</v>
      </c>
      <c r="T42" s="194"/>
      <c r="U42" s="194"/>
      <c r="V42" s="194"/>
      <c r="W42" s="194"/>
      <c r="X42" s="194"/>
      <c r="Y42" s="194"/>
      <c r="Z42" s="194"/>
      <c r="AA42" s="194"/>
      <c r="AB42" s="194"/>
      <c r="AC42" s="194"/>
      <c r="AD42" s="194"/>
      <c r="AE42" s="194"/>
      <c r="AF42" s="194" t="s">
        <v>7</v>
      </c>
      <c r="AG42" s="194" t="s">
        <v>7</v>
      </c>
      <c r="AH42" s="194" t="s">
        <v>7</v>
      </c>
      <c r="BB42" s="47"/>
      <c r="BC42" s="47"/>
    </row>
    <row r="43" spans="1:55" ht="15" customHeight="1" x14ac:dyDescent="0.3">
      <c r="A43" s="277"/>
      <c r="B43" s="177" t="s">
        <v>126</v>
      </c>
      <c r="C43" s="158" t="s">
        <v>119</v>
      </c>
      <c r="D43" s="158" t="s">
        <v>131</v>
      </c>
      <c r="E43" s="194"/>
      <c r="F43" s="194" t="s">
        <v>7</v>
      </c>
      <c r="G43" s="194" t="s">
        <v>7</v>
      </c>
      <c r="H43" s="194"/>
      <c r="I43" s="194"/>
      <c r="J43" s="194"/>
      <c r="K43" s="194" t="s">
        <v>7</v>
      </c>
      <c r="L43" s="194"/>
      <c r="M43" s="194" t="s">
        <v>7</v>
      </c>
      <c r="N43" s="194"/>
      <c r="O43" s="194" t="s">
        <v>132</v>
      </c>
      <c r="P43" s="194"/>
      <c r="Q43" s="194"/>
      <c r="R43" s="194"/>
      <c r="S43" s="194"/>
      <c r="T43" s="194"/>
      <c r="U43" s="194" t="s">
        <v>7</v>
      </c>
      <c r="V43" s="194"/>
      <c r="W43" s="194"/>
      <c r="X43" s="194"/>
      <c r="Y43" s="194"/>
      <c r="Z43" s="194"/>
      <c r="AA43" s="194" t="s">
        <v>132</v>
      </c>
      <c r="AB43" s="194"/>
      <c r="AC43" s="194"/>
      <c r="AD43" s="194"/>
      <c r="AE43" s="194"/>
      <c r="AF43" s="194" t="s">
        <v>7</v>
      </c>
      <c r="AG43" s="194" t="s">
        <v>7</v>
      </c>
      <c r="AH43" s="194" t="s">
        <v>7</v>
      </c>
      <c r="BB43" s="47"/>
      <c r="BC43" s="47"/>
    </row>
    <row r="44" spans="1:55" ht="15" customHeight="1" x14ac:dyDescent="0.3">
      <c r="A44" s="277"/>
      <c r="B44" s="177" t="s">
        <v>57</v>
      </c>
      <c r="C44" s="158">
        <v>441</v>
      </c>
      <c r="D44" s="158" t="s">
        <v>131</v>
      </c>
      <c r="E44" s="194" t="s">
        <v>7</v>
      </c>
      <c r="F44" s="194" t="s">
        <v>7</v>
      </c>
      <c r="G44" s="194" t="s">
        <v>7</v>
      </c>
      <c r="H44" s="194"/>
      <c r="I44" s="194"/>
      <c r="J44" s="194"/>
      <c r="K44" s="194"/>
      <c r="L44" s="194"/>
      <c r="M44" s="194" t="s">
        <v>7</v>
      </c>
      <c r="N44" s="194"/>
      <c r="O44" s="194"/>
      <c r="P44" s="194"/>
      <c r="Q44" s="194"/>
      <c r="R44" s="194"/>
      <c r="S44" s="194"/>
      <c r="T44" s="194"/>
      <c r="U44" s="194"/>
      <c r="V44" s="194"/>
      <c r="W44" s="194"/>
      <c r="X44" s="194"/>
      <c r="Y44" s="194"/>
      <c r="Z44" s="194"/>
      <c r="AA44" s="194"/>
      <c r="AB44" s="194"/>
      <c r="AC44" s="194"/>
      <c r="AD44" s="194"/>
      <c r="AE44" s="194"/>
      <c r="AF44" s="194" t="s">
        <v>7</v>
      </c>
      <c r="AG44" s="194" t="s">
        <v>7</v>
      </c>
      <c r="AH44" s="194" t="s">
        <v>7</v>
      </c>
      <c r="BB44" s="47"/>
      <c r="BC44" s="47"/>
    </row>
    <row r="45" spans="1:55" ht="15" customHeight="1" x14ac:dyDescent="0.3">
      <c r="A45" s="277"/>
      <c r="B45" s="177" t="s">
        <v>58</v>
      </c>
      <c r="C45" s="158">
        <v>449</v>
      </c>
      <c r="D45" s="158" t="s">
        <v>131</v>
      </c>
      <c r="E45" s="194" t="s">
        <v>7</v>
      </c>
      <c r="F45" s="194" t="s">
        <v>7</v>
      </c>
      <c r="G45" s="194" t="s">
        <v>7</v>
      </c>
      <c r="H45" s="194"/>
      <c r="I45" s="194"/>
      <c r="J45" s="194"/>
      <c r="K45" s="194"/>
      <c r="L45" s="194"/>
      <c r="M45" s="194" t="s">
        <v>7</v>
      </c>
      <c r="N45" s="194"/>
      <c r="O45" s="194"/>
      <c r="P45" s="194"/>
      <c r="Q45" s="194"/>
      <c r="R45" s="194" t="s">
        <v>132</v>
      </c>
      <c r="S45" s="194"/>
      <c r="T45" s="194"/>
      <c r="U45" s="194"/>
      <c r="V45" s="194"/>
      <c r="W45" s="194"/>
      <c r="X45" s="194"/>
      <c r="Y45" s="194"/>
      <c r="Z45" s="194"/>
      <c r="AA45" s="194"/>
      <c r="AB45" s="194"/>
      <c r="AC45" s="194"/>
      <c r="AD45" s="194"/>
      <c r="AE45" s="194" t="s">
        <v>132</v>
      </c>
      <c r="AF45" s="194" t="s">
        <v>7</v>
      </c>
      <c r="AG45" s="194" t="s">
        <v>7</v>
      </c>
      <c r="AH45" s="194" t="s">
        <v>7</v>
      </c>
      <c r="BB45" s="47"/>
      <c r="BC45" s="47"/>
    </row>
    <row r="46" spans="1:55" ht="15" customHeight="1" x14ac:dyDescent="0.3">
      <c r="A46" s="277"/>
      <c r="B46" s="177" t="s">
        <v>59</v>
      </c>
      <c r="C46" s="158">
        <v>527</v>
      </c>
      <c r="D46" s="158" t="s">
        <v>131</v>
      </c>
      <c r="E46" s="194"/>
      <c r="F46" s="194" t="s">
        <v>7</v>
      </c>
      <c r="G46" s="194"/>
      <c r="H46" s="194" t="s">
        <v>7</v>
      </c>
      <c r="I46" s="194"/>
      <c r="J46" s="194"/>
      <c r="K46" s="194" t="s">
        <v>7</v>
      </c>
      <c r="L46" s="194"/>
      <c r="M46" s="194" t="s">
        <v>7</v>
      </c>
      <c r="N46" s="194"/>
      <c r="O46" s="194"/>
      <c r="P46" s="194"/>
      <c r="Q46" s="194"/>
      <c r="R46" s="194"/>
      <c r="S46" s="194" t="s">
        <v>7</v>
      </c>
      <c r="T46" s="194" t="s">
        <v>7</v>
      </c>
      <c r="U46" s="194"/>
      <c r="V46" s="194"/>
      <c r="W46" s="194"/>
      <c r="X46" s="194"/>
      <c r="Y46" s="194"/>
      <c r="Z46" s="194"/>
      <c r="AA46" s="194" t="s">
        <v>132</v>
      </c>
      <c r="AB46" s="194"/>
      <c r="AC46" s="194" t="s">
        <v>132</v>
      </c>
      <c r="AD46" s="194"/>
      <c r="AE46" s="194"/>
      <c r="AF46" s="194" t="s">
        <v>7</v>
      </c>
      <c r="AG46" s="194" t="s">
        <v>7</v>
      </c>
      <c r="AH46" s="194" t="s">
        <v>7</v>
      </c>
      <c r="BB46" s="47"/>
      <c r="BC46" s="47"/>
    </row>
    <row r="47" spans="1:55" ht="15" customHeight="1" x14ac:dyDescent="0.3">
      <c r="A47" s="277"/>
      <c r="B47" s="177" t="s">
        <v>60</v>
      </c>
      <c r="C47" s="158">
        <v>468</v>
      </c>
      <c r="D47" s="158" t="s">
        <v>131</v>
      </c>
      <c r="E47" s="194" t="s">
        <v>132</v>
      </c>
      <c r="F47" s="194" t="s">
        <v>7</v>
      </c>
      <c r="G47" s="194" t="s">
        <v>7</v>
      </c>
      <c r="H47" s="194" t="s">
        <v>7</v>
      </c>
      <c r="I47" s="194"/>
      <c r="J47" s="194"/>
      <c r="K47" s="194" t="s">
        <v>7</v>
      </c>
      <c r="L47" s="194"/>
      <c r="M47" s="194" t="s">
        <v>7</v>
      </c>
      <c r="N47" s="194"/>
      <c r="O47" s="194"/>
      <c r="P47" s="194"/>
      <c r="Q47" s="194" t="s">
        <v>7</v>
      </c>
      <c r="R47" s="194"/>
      <c r="S47" s="194" t="s">
        <v>7</v>
      </c>
      <c r="T47" s="194"/>
      <c r="U47" s="194" t="s">
        <v>7</v>
      </c>
      <c r="V47" s="194"/>
      <c r="W47" s="194"/>
      <c r="X47" s="194"/>
      <c r="Y47" s="194"/>
      <c r="Z47" s="194"/>
      <c r="AA47" s="194" t="s">
        <v>132</v>
      </c>
      <c r="AB47" s="194"/>
      <c r="AC47" s="194" t="s">
        <v>132</v>
      </c>
      <c r="AD47" s="194"/>
      <c r="AE47" s="194"/>
      <c r="AF47" s="194" t="s">
        <v>7</v>
      </c>
      <c r="AG47" s="194" t="s">
        <v>7</v>
      </c>
      <c r="AH47" s="194" t="s">
        <v>7</v>
      </c>
      <c r="BB47" s="47"/>
      <c r="BC47" s="47"/>
    </row>
    <row r="48" spans="1:55" ht="15" customHeight="1" x14ac:dyDescent="0.3">
      <c r="A48" s="277"/>
      <c r="B48" s="177" t="s">
        <v>61</v>
      </c>
      <c r="C48" s="158">
        <v>516</v>
      </c>
      <c r="D48" s="158" t="s">
        <v>131</v>
      </c>
      <c r="E48" s="194" t="s">
        <v>7</v>
      </c>
      <c r="F48" s="194" t="s">
        <v>7</v>
      </c>
      <c r="G48" s="194" t="s">
        <v>7</v>
      </c>
      <c r="H48" s="194"/>
      <c r="I48" s="194"/>
      <c r="J48" s="194"/>
      <c r="K48" s="194" t="s">
        <v>7</v>
      </c>
      <c r="L48" s="194"/>
      <c r="M48" s="194" t="s">
        <v>7</v>
      </c>
      <c r="N48" s="194"/>
      <c r="O48" s="194"/>
      <c r="P48" s="194"/>
      <c r="Q48" s="194"/>
      <c r="R48" s="194"/>
      <c r="S48" s="194"/>
      <c r="T48" s="194"/>
      <c r="U48" s="194"/>
      <c r="V48" s="194"/>
      <c r="W48" s="194"/>
      <c r="X48" s="194"/>
      <c r="Y48" s="194"/>
      <c r="Z48" s="194"/>
      <c r="AA48" s="194"/>
      <c r="AB48" s="194"/>
      <c r="AC48" s="194" t="s">
        <v>132</v>
      </c>
      <c r="AD48" s="194"/>
      <c r="AE48" s="194"/>
      <c r="AF48" s="194" t="s">
        <v>7</v>
      </c>
      <c r="AG48" s="194" t="s">
        <v>7</v>
      </c>
      <c r="AH48" s="194" t="s">
        <v>7</v>
      </c>
      <c r="BB48" s="47"/>
      <c r="BC48" s="47"/>
    </row>
    <row r="49" spans="1:34" ht="15.6" hidden="1" x14ac:dyDescent="0.3">
      <c r="A49" s="277"/>
      <c r="B49" s="177" t="s">
        <v>62</v>
      </c>
      <c r="C49" s="158">
        <v>484</v>
      </c>
      <c r="D49" s="158" t="s">
        <v>130</v>
      </c>
      <c r="E49" s="194" t="s">
        <v>7</v>
      </c>
      <c r="F49" s="194"/>
      <c r="G49" s="194"/>
      <c r="H49" s="194"/>
      <c r="I49" s="194"/>
      <c r="J49" s="194"/>
      <c r="K49" s="194"/>
      <c r="L49" s="194"/>
      <c r="M49" s="194" t="s">
        <v>7</v>
      </c>
      <c r="N49" s="194"/>
      <c r="O49" s="194"/>
      <c r="P49" s="194"/>
      <c r="Q49" s="194"/>
      <c r="R49" s="194"/>
      <c r="S49" s="194"/>
      <c r="T49" s="194"/>
      <c r="U49" s="194"/>
      <c r="V49" s="194"/>
      <c r="W49" s="194"/>
      <c r="X49" s="194"/>
      <c r="Y49" s="194"/>
      <c r="Z49" s="194"/>
      <c r="AA49" s="194"/>
      <c r="AB49" s="194"/>
      <c r="AC49" s="194"/>
      <c r="AD49" s="194"/>
      <c r="AE49" s="194"/>
      <c r="AF49" s="194" t="s">
        <v>7</v>
      </c>
      <c r="AG49" s="194" t="s">
        <v>7</v>
      </c>
      <c r="AH49" s="194" t="s">
        <v>7</v>
      </c>
    </row>
    <row r="50" spans="1:34" ht="15.6" hidden="1" x14ac:dyDescent="0.3">
      <c r="A50" s="277"/>
      <c r="B50" s="177" t="s">
        <v>63</v>
      </c>
      <c r="C50" s="158">
        <v>590</v>
      </c>
      <c r="D50" s="158" t="s">
        <v>130</v>
      </c>
      <c r="E50" s="194" t="s">
        <v>7</v>
      </c>
      <c r="F50" s="194"/>
      <c r="G50" s="194"/>
      <c r="H50" s="194"/>
      <c r="I50" s="194"/>
      <c r="J50" s="194"/>
      <c r="K50" s="194"/>
      <c r="L50" s="194"/>
      <c r="M50" s="194" t="s">
        <v>7</v>
      </c>
      <c r="N50" s="194"/>
      <c r="O50" s="194"/>
      <c r="P50" s="194"/>
      <c r="Q50" s="194" t="s">
        <v>8</v>
      </c>
      <c r="R50" s="194" t="s">
        <v>7</v>
      </c>
      <c r="S50" s="194"/>
      <c r="T50" s="194"/>
      <c r="U50" s="194" t="s">
        <v>7</v>
      </c>
      <c r="V50" s="194"/>
      <c r="W50" s="194"/>
      <c r="X50" s="194"/>
      <c r="Y50" s="194"/>
      <c r="Z50" s="194"/>
      <c r="AA50" s="194"/>
      <c r="AB50" s="194"/>
      <c r="AC50" s="194"/>
      <c r="AD50" s="194"/>
      <c r="AE50" s="194"/>
      <c r="AF50" s="194" t="s">
        <v>7</v>
      </c>
      <c r="AG50" s="194" t="s">
        <v>7</v>
      </c>
      <c r="AH50" s="194" t="s">
        <v>7</v>
      </c>
    </row>
    <row r="51" spans="1:34" ht="15.6" x14ac:dyDescent="0.3">
      <c r="A51" s="277"/>
      <c r="B51" s="177" t="s">
        <v>64</v>
      </c>
      <c r="C51" s="158">
        <v>500</v>
      </c>
      <c r="D51" s="158" t="s">
        <v>131</v>
      </c>
      <c r="E51" s="194"/>
      <c r="F51" s="194"/>
      <c r="G51" s="194"/>
      <c r="H51" s="194"/>
      <c r="I51" s="194"/>
      <c r="J51" s="194"/>
      <c r="K51" s="194" t="s">
        <v>7</v>
      </c>
      <c r="L51" s="194"/>
      <c r="M51" s="194" t="s">
        <v>7</v>
      </c>
      <c r="N51" s="194"/>
      <c r="O51" s="194"/>
      <c r="P51" s="194" t="s">
        <v>7</v>
      </c>
      <c r="Q51" s="194"/>
      <c r="R51" s="194"/>
      <c r="S51" s="194"/>
      <c r="T51" s="194"/>
      <c r="U51" s="194" t="s">
        <v>7</v>
      </c>
      <c r="V51" s="194"/>
      <c r="W51" s="194"/>
      <c r="X51" s="194"/>
      <c r="Y51" s="194"/>
      <c r="Z51" s="194"/>
      <c r="AA51" s="194"/>
      <c r="AB51" s="194"/>
      <c r="AC51" s="194"/>
      <c r="AD51" s="194"/>
      <c r="AE51" s="194"/>
      <c r="AF51" s="194" t="s">
        <v>7</v>
      </c>
      <c r="AG51" s="194"/>
      <c r="AH51" s="194" t="s">
        <v>7</v>
      </c>
    </row>
    <row r="52" spans="1:34" ht="15.6" x14ac:dyDescent="0.3">
      <c r="A52" s="277"/>
      <c r="B52" s="177" t="s">
        <v>194</v>
      </c>
      <c r="C52" s="158">
        <v>378</v>
      </c>
      <c r="D52" s="158" t="s">
        <v>131</v>
      </c>
      <c r="E52" s="194" t="s">
        <v>132</v>
      </c>
      <c r="F52" s="194" t="s">
        <v>7</v>
      </c>
      <c r="G52" s="194" t="s">
        <v>7</v>
      </c>
      <c r="H52" s="194" t="s">
        <v>7</v>
      </c>
      <c r="I52" s="194"/>
      <c r="J52" s="194"/>
      <c r="K52" s="194" t="s">
        <v>7</v>
      </c>
      <c r="L52" s="194"/>
      <c r="M52" s="194" t="s">
        <v>7</v>
      </c>
      <c r="N52" s="194"/>
      <c r="O52" s="194"/>
      <c r="P52" s="194"/>
      <c r="Q52" s="194" t="s">
        <v>7</v>
      </c>
      <c r="R52" s="194"/>
      <c r="S52" s="194" t="s">
        <v>7</v>
      </c>
      <c r="T52" s="194" t="s">
        <v>7</v>
      </c>
      <c r="U52" s="194" t="s">
        <v>7</v>
      </c>
      <c r="V52" s="194"/>
      <c r="W52" s="194" t="s">
        <v>132</v>
      </c>
      <c r="X52" s="194" t="s">
        <v>132</v>
      </c>
      <c r="Y52" s="194"/>
      <c r="Z52" s="194"/>
      <c r="AA52" s="194" t="s">
        <v>132</v>
      </c>
      <c r="AB52" s="194"/>
      <c r="AC52" s="194" t="s">
        <v>132</v>
      </c>
      <c r="AD52" s="194"/>
      <c r="AE52" s="194" t="s">
        <v>7</v>
      </c>
      <c r="AF52" s="194" t="s">
        <v>7</v>
      </c>
      <c r="AG52" s="194" t="s">
        <v>7</v>
      </c>
      <c r="AH52" s="194" t="s">
        <v>7</v>
      </c>
    </row>
    <row r="53" spans="1:34" ht="15.6" hidden="1" x14ac:dyDescent="0.3">
      <c r="A53" s="277"/>
      <c r="B53" s="177" t="s">
        <v>69</v>
      </c>
      <c r="C53" s="158">
        <v>338</v>
      </c>
      <c r="D53" s="158" t="s">
        <v>130</v>
      </c>
      <c r="E53" s="194"/>
      <c r="F53" s="194"/>
      <c r="G53" s="194"/>
      <c r="H53" s="194"/>
      <c r="I53" s="194" t="s">
        <v>132</v>
      </c>
      <c r="J53" s="194"/>
      <c r="K53" s="194"/>
      <c r="L53" s="194" t="s">
        <v>132</v>
      </c>
      <c r="M53" s="194" t="s">
        <v>7</v>
      </c>
      <c r="N53" s="194"/>
      <c r="O53" s="194"/>
      <c r="P53" s="194"/>
      <c r="Q53" s="194"/>
      <c r="R53" s="194"/>
      <c r="S53" s="194"/>
      <c r="T53" s="194"/>
      <c r="U53" s="194" t="s">
        <v>7</v>
      </c>
      <c r="V53" s="194" t="s">
        <v>7</v>
      </c>
      <c r="W53" s="194"/>
      <c r="X53" s="194"/>
      <c r="Y53" s="194"/>
      <c r="Z53" s="194"/>
      <c r="AA53" s="194"/>
      <c r="AB53" s="194"/>
      <c r="AC53" s="194"/>
      <c r="AD53" s="194"/>
      <c r="AE53" s="194" t="s">
        <v>7</v>
      </c>
      <c r="AF53" s="194" t="s">
        <v>7</v>
      </c>
      <c r="AG53" s="194" t="s">
        <v>7</v>
      </c>
      <c r="AH53" s="194" t="s">
        <v>7</v>
      </c>
    </row>
    <row r="54" spans="1:34" ht="15.6" hidden="1" x14ac:dyDescent="0.3">
      <c r="A54" s="277"/>
      <c r="B54" s="177" t="s">
        <v>70</v>
      </c>
      <c r="C54" s="158">
        <v>528</v>
      </c>
      <c r="D54" s="158" t="s">
        <v>130</v>
      </c>
      <c r="E54" s="194" t="s">
        <v>7</v>
      </c>
      <c r="F54" s="194"/>
      <c r="G54" s="194"/>
      <c r="H54" s="194"/>
      <c r="I54" s="194" t="s">
        <v>7</v>
      </c>
      <c r="J54" s="194"/>
      <c r="K54" s="194"/>
      <c r="L54" s="194"/>
      <c r="M54" s="194" t="s">
        <v>7</v>
      </c>
      <c r="N54" s="194"/>
      <c r="O54" s="194" t="s">
        <v>132</v>
      </c>
      <c r="P54" s="194"/>
      <c r="Q54" s="194"/>
      <c r="R54" s="194" t="s">
        <v>7</v>
      </c>
      <c r="S54" s="194"/>
      <c r="T54" s="194" t="s">
        <v>7</v>
      </c>
      <c r="U54" s="194" t="s">
        <v>7</v>
      </c>
      <c r="V54" s="194" t="s">
        <v>7</v>
      </c>
      <c r="W54" s="194"/>
      <c r="X54" s="194"/>
      <c r="Y54" s="194" t="s">
        <v>7</v>
      </c>
      <c r="Z54" s="194"/>
      <c r="AA54" s="194"/>
      <c r="AB54" s="194"/>
      <c r="AC54" s="194"/>
      <c r="AD54" s="194"/>
      <c r="AE54" s="194" t="s">
        <v>7</v>
      </c>
      <c r="AF54" s="194" t="s">
        <v>7</v>
      </c>
      <c r="AG54" s="194" t="s">
        <v>7</v>
      </c>
      <c r="AH54" s="194" t="s">
        <v>7</v>
      </c>
    </row>
    <row r="55" spans="1:34" ht="15.6" x14ac:dyDescent="0.3">
      <c r="A55" s="277"/>
      <c r="B55" s="177" t="s">
        <v>9</v>
      </c>
      <c r="D55" s="158" t="s">
        <v>131</v>
      </c>
      <c r="E55" s="194"/>
      <c r="F55" s="194" t="s">
        <v>7</v>
      </c>
      <c r="G55" s="194" t="s">
        <v>7</v>
      </c>
      <c r="H55" s="194" t="s">
        <v>7</v>
      </c>
      <c r="I55" s="194"/>
      <c r="J55" s="194"/>
      <c r="K55" s="194" t="s">
        <v>7</v>
      </c>
      <c r="L55" s="194"/>
      <c r="M55" s="194" t="s">
        <v>7</v>
      </c>
      <c r="N55" s="194" t="s">
        <v>7</v>
      </c>
      <c r="O55" s="194" t="s">
        <v>7</v>
      </c>
      <c r="P55" s="194" t="s">
        <v>7</v>
      </c>
      <c r="Q55" s="194"/>
      <c r="R55" s="194"/>
      <c r="S55" s="194" t="s">
        <v>7</v>
      </c>
      <c r="T55" s="194" t="s">
        <v>7</v>
      </c>
      <c r="U55" s="194" t="s">
        <v>7</v>
      </c>
      <c r="V55" s="194"/>
      <c r="W55" s="194"/>
      <c r="X55" s="194"/>
      <c r="Y55" s="194"/>
      <c r="Z55" s="194"/>
      <c r="AA55" s="194" t="s">
        <v>132</v>
      </c>
      <c r="AB55" s="194"/>
      <c r="AC55" s="194"/>
      <c r="AD55" s="194"/>
      <c r="AE55" s="194" t="s">
        <v>132</v>
      </c>
      <c r="AF55" s="194" t="s">
        <v>7</v>
      </c>
      <c r="AG55" s="194" t="s">
        <v>7</v>
      </c>
      <c r="AH55" s="194" t="s">
        <v>7</v>
      </c>
    </row>
    <row r="56" spans="1:34" ht="15.6" hidden="1" x14ac:dyDescent="0.3">
      <c r="A56" s="277"/>
      <c r="B56" s="177" t="s">
        <v>72</v>
      </c>
      <c r="C56" s="158">
        <v>550</v>
      </c>
      <c r="D56" s="158" t="s">
        <v>130</v>
      </c>
      <c r="E56" s="194" t="s">
        <v>7</v>
      </c>
      <c r="F56" s="194"/>
      <c r="G56" s="194"/>
      <c r="H56" s="194"/>
      <c r="I56" s="194" t="s">
        <v>7</v>
      </c>
      <c r="J56" s="194"/>
      <c r="K56" s="194"/>
      <c r="L56" s="194"/>
      <c r="M56" s="194" t="s">
        <v>7</v>
      </c>
      <c r="N56" s="194"/>
      <c r="O56" s="194"/>
      <c r="P56" s="194" t="s">
        <v>7</v>
      </c>
      <c r="Q56" s="194"/>
      <c r="R56" s="194" t="s">
        <v>7</v>
      </c>
      <c r="S56" s="194"/>
      <c r="T56" s="194" t="s">
        <v>7</v>
      </c>
      <c r="U56" s="196"/>
      <c r="V56" s="194" t="s">
        <v>132</v>
      </c>
      <c r="W56" s="194"/>
      <c r="X56" s="194"/>
      <c r="Y56" s="194" t="s">
        <v>7</v>
      </c>
      <c r="Z56" s="194"/>
      <c r="AA56" s="194"/>
      <c r="AB56" s="194"/>
      <c r="AC56" s="194"/>
      <c r="AD56" s="194"/>
      <c r="AE56" s="194"/>
      <c r="AF56" s="194" t="s">
        <v>7</v>
      </c>
      <c r="AG56" s="194" t="s">
        <v>7</v>
      </c>
      <c r="AH56" s="194" t="s">
        <v>7</v>
      </c>
    </row>
    <row r="57" spans="1:34" ht="15.6" hidden="1" x14ac:dyDescent="0.3">
      <c r="A57" s="277"/>
      <c r="B57" s="177" t="s">
        <v>73</v>
      </c>
      <c r="C57" s="158">
        <v>329</v>
      </c>
      <c r="D57" s="158" t="s">
        <v>130</v>
      </c>
      <c r="E57" s="194" t="s">
        <v>7</v>
      </c>
      <c r="F57" s="194"/>
      <c r="G57" s="194"/>
      <c r="H57" s="194"/>
      <c r="I57" s="194"/>
      <c r="J57" s="194"/>
      <c r="K57" s="194"/>
      <c r="L57" s="194"/>
      <c r="M57" s="194" t="s">
        <v>7</v>
      </c>
      <c r="N57" s="194"/>
      <c r="O57" s="194"/>
      <c r="P57" s="194"/>
      <c r="Q57" s="194" t="s">
        <v>7</v>
      </c>
      <c r="R57" s="194" t="s">
        <v>7</v>
      </c>
      <c r="S57" s="194"/>
      <c r="T57" s="194"/>
      <c r="U57" s="194"/>
      <c r="V57" s="194"/>
      <c r="W57" s="194"/>
      <c r="X57" s="194"/>
      <c r="Y57" s="194"/>
      <c r="Z57" s="194"/>
      <c r="AA57" s="194"/>
      <c r="AB57" s="194"/>
      <c r="AC57" s="194"/>
      <c r="AD57" s="194"/>
      <c r="AE57" s="194"/>
      <c r="AF57" s="194" t="s">
        <v>7</v>
      </c>
      <c r="AG57" s="194" t="s">
        <v>7</v>
      </c>
      <c r="AH57" s="194" t="s">
        <v>7</v>
      </c>
    </row>
    <row r="58" spans="1:34" ht="15.6" hidden="1" x14ac:dyDescent="0.3">
      <c r="A58" s="277"/>
      <c r="B58" s="177" t="s">
        <v>74</v>
      </c>
      <c r="C58" s="158">
        <v>345</v>
      </c>
      <c r="D58" s="158" t="s">
        <v>130</v>
      </c>
      <c r="E58" s="194" t="s">
        <v>7</v>
      </c>
      <c r="F58" s="194"/>
      <c r="G58" s="194"/>
      <c r="H58" s="194"/>
      <c r="I58" s="194"/>
      <c r="J58" s="194"/>
      <c r="K58" s="194"/>
      <c r="L58" s="194"/>
      <c r="M58" s="194" t="s">
        <v>7</v>
      </c>
      <c r="N58" s="194"/>
      <c r="O58" s="194"/>
      <c r="P58" s="194"/>
      <c r="Q58" s="194" t="s">
        <v>7</v>
      </c>
      <c r="R58" s="194" t="s">
        <v>7</v>
      </c>
      <c r="S58" s="194"/>
      <c r="T58" s="194"/>
      <c r="U58" s="194"/>
      <c r="V58" s="194"/>
      <c r="W58" s="194"/>
      <c r="X58" s="194"/>
      <c r="Y58" s="194"/>
      <c r="Z58" s="194"/>
      <c r="AA58" s="194"/>
      <c r="AB58" s="194"/>
      <c r="AC58" s="194"/>
      <c r="AD58" s="194"/>
      <c r="AE58" s="194"/>
      <c r="AF58" s="194" t="s">
        <v>7</v>
      </c>
      <c r="AG58" s="194" t="s">
        <v>7</v>
      </c>
      <c r="AH58" s="194" t="s">
        <v>7</v>
      </c>
    </row>
    <row r="59" spans="1:34" ht="15.6" hidden="1" x14ac:dyDescent="0.3">
      <c r="A59" s="277"/>
      <c r="B59" s="177" t="s">
        <v>75</v>
      </c>
      <c r="C59" s="158">
        <v>643</v>
      </c>
      <c r="D59" s="158" t="s">
        <v>130</v>
      </c>
      <c r="E59" s="194" t="s">
        <v>7</v>
      </c>
      <c r="F59" s="194"/>
      <c r="G59" s="194"/>
      <c r="H59" s="194"/>
      <c r="I59" s="194"/>
      <c r="J59" s="194"/>
      <c r="K59" s="194"/>
      <c r="L59" s="194" t="s">
        <v>7</v>
      </c>
      <c r="M59" s="194" t="s">
        <v>7</v>
      </c>
      <c r="N59" s="194"/>
      <c r="O59" s="194" t="s">
        <v>7</v>
      </c>
      <c r="P59" s="194"/>
      <c r="Q59" s="194" t="s">
        <v>8</v>
      </c>
      <c r="R59" s="194"/>
      <c r="S59" s="194"/>
      <c r="T59" s="194" t="s">
        <v>7</v>
      </c>
      <c r="U59" s="196"/>
      <c r="V59" s="194" t="s">
        <v>7</v>
      </c>
      <c r="W59" s="194"/>
      <c r="X59" s="194"/>
      <c r="Y59" s="194"/>
      <c r="Z59" s="194"/>
      <c r="AA59" s="194"/>
      <c r="AB59" s="194"/>
      <c r="AC59" s="194"/>
      <c r="AD59" s="194" t="s">
        <v>7</v>
      </c>
      <c r="AE59" s="194" t="s">
        <v>7</v>
      </c>
      <c r="AF59" s="194" t="s">
        <v>7</v>
      </c>
      <c r="AG59" s="194" t="s">
        <v>7</v>
      </c>
      <c r="AH59" s="194" t="s">
        <v>7</v>
      </c>
    </row>
    <row r="60" spans="1:34" ht="15.6" hidden="1" x14ac:dyDescent="0.3">
      <c r="A60" s="277"/>
      <c r="B60" s="177" t="s">
        <v>76</v>
      </c>
      <c r="C60" s="158">
        <v>391</v>
      </c>
      <c r="D60" s="158" t="s">
        <v>130</v>
      </c>
      <c r="E60" s="194"/>
      <c r="F60" s="194"/>
      <c r="G60" s="194"/>
      <c r="H60" s="194" t="s">
        <v>7</v>
      </c>
      <c r="I60" s="194"/>
      <c r="J60" s="194"/>
      <c r="K60" s="194"/>
      <c r="L60" s="194" t="s">
        <v>7</v>
      </c>
      <c r="M60" s="194" t="s">
        <v>7</v>
      </c>
      <c r="N60" s="194"/>
      <c r="O60" s="194"/>
      <c r="P60" s="194"/>
      <c r="Q60" s="194" t="s">
        <v>7</v>
      </c>
      <c r="R60" s="194" t="s">
        <v>7</v>
      </c>
      <c r="S60" s="194"/>
      <c r="T60" s="194"/>
      <c r="U60" s="194" t="s">
        <v>7</v>
      </c>
      <c r="V60" s="194"/>
      <c r="W60" s="194"/>
      <c r="X60" s="194" t="s">
        <v>7</v>
      </c>
      <c r="Y60" s="194"/>
      <c r="Z60" s="194"/>
      <c r="AA60" s="194"/>
      <c r="AB60" s="194"/>
      <c r="AC60" s="194"/>
      <c r="AD60" s="194" t="s">
        <v>7</v>
      </c>
      <c r="AE60" s="194" t="s">
        <v>7</v>
      </c>
      <c r="AF60" s="194" t="s">
        <v>7</v>
      </c>
      <c r="AG60" s="194" t="s">
        <v>7</v>
      </c>
      <c r="AH60" s="194" t="s">
        <v>7</v>
      </c>
    </row>
    <row r="61" spans="1:34" ht="15.6" hidden="1" x14ac:dyDescent="0.3">
      <c r="A61" s="277"/>
      <c r="B61" s="177" t="s">
        <v>77</v>
      </c>
      <c r="C61" s="158">
        <v>390</v>
      </c>
      <c r="D61" s="158" t="s">
        <v>130</v>
      </c>
      <c r="E61" s="194"/>
      <c r="F61" s="194"/>
      <c r="G61" s="194"/>
      <c r="H61" s="194"/>
      <c r="I61" s="194"/>
      <c r="J61" s="194"/>
      <c r="K61" s="194"/>
      <c r="L61" s="194"/>
      <c r="M61" s="194" t="s">
        <v>7</v>
      </c>
      <c r="N61" s="194"/>
      <c r="O61" s="194" t="s">
        <v>7</v>
      </c>
      <c r="P61" s="194" t="s">
        <v>7</v>
      </c>
      <c r="Q61" s="194"/>
      <c r="R61" s="194"/>
      <c r="S61" s="194"/>
      <c r="T61" s="194" t="s">
        <v>7</v>
      </c>
      <c r="U61" s="194" t="s">
        <v>7</v>
      </c>
      <c r="V61" s="194" t="s">
        <v>7</v>
      </c>
      <c r="W61" s="194"/>
      <c r="X61" s="194"/>
      <c r="Y61" s="194"/>
      <c r="Z61" s="194"/>
      <c r="AA61" s="194"/>
      <c r="AB61" s="194"/>
      <c r="AC61" s="194"/>
      <c r="AD61" s="194"/>
      <c r="AE61" s="194" t="s">
        <v>7</v>
      </c>
      <c r="AF61" s="194" t="s">
        <v>7</v>
      </c>
      <c r="AG61" s="194" t="s">
        <v>7</v>
      </c>
      <c r="AH61" s="194" t="s">
        <v>7</v>
      </c>
    </row>
    <row r="62" spans="1:34" ht="15.6" x14ac:dyDescent="0.3">
      <c r="A62" s="277"/>
      <c r="B62" s="177" t="s">
        <v>80</v>
      </c>
      <c r="C62" s="158">
        <v>604</v>
      </c>
      <c r="D62" s="158" t="s">
        <v>131</v>
      </c>
      <c r="E62" s="194" t="s">
        <v>7</v>
      </c>
      <c r="F62" s="194" t="s">
        <v>7</v>
      </c>
      <c r="G62" s="194" t="s">
        <v>7</v>
      </c>
      <c r="H62" s="194" t="s">
        <v>7</v>
      </c>
      <c r="I62" s="194"/>
      <c r="J62" s="194"/>
      <c r="K62" s="194" t="s">
        <v>7</v>
      </c>
      <c r="L62" s="194"/>
      <c r="M62" s="194" t="s">
        <v>7</v>
      </c>
      <c r="N62" s="194"/>
      <c r="O62" s="194" t="s">
        <v>132</v>
      </c>
      <c r="P62" s="194"/>
      <c r="Q62" s="194" t="s">
        <v>192</v>
      </c>
      <c r="R62" s="194"/>
      <c r="S62" s="194"/>
      <c r="T62" s="194" t="s">
        <v>7</v>
      </c>
      <c r="U62" s="194" t="s">
        <v>7</v>
      </c>
      <c r="V62" s="194"/>
      <c r="W62" s="194"/>
      <c r="X62" s="194"/>
      <c r="Y62" s="194"/>
      <c r="Z62" s="194"/>
      <c r="AA62" s="194"/>
      <c r="AB62" s="194"/>
      <c r="AC62" s="194" t="s">
        <v>132</v>
      </c>
      <c r="AD62" s="194"/>
      <c r="AE62" s="194"/>
      <c r="AF62" s="194" t="s">
        <v>7</v>
      </c>
      <c r="AG62" s="194" t="s">
        <v>7</v>
      </c>
      <c r="AH62" s="194" t="s">
        <v>7</v>
      </c>
    </row>
    <row r="63" spans="1:34" ht="15.6" hidden="1" x14ac:dyDescent="0.3">
      <c r="A63" s="277"/>
      <c r="B63" s="177" t="s">
        <v>10</v>
      </c>
      <c r="D63" s="158" t="s">
        <v>130</v>
      </c>
      <c r="E63" s="194"/>
      <c r="F63" s="194"/>
      <c r="G63" s="194"/>
      <c r="H63" s="194" t="s">
        <v>7</v>
      </c>
      <c r="I63" s="194"/>
      <c r="J63" s="194"/>
      <c r="K63" s="194"/>
      <c r="L63" s="194"/>
      <c r="M63" s="194" t="s">
        <v>7</v>
      </c>
      <c r="N63" s="194"/>
      <c r="O63" s="194" t="s">
        <v>7</v>
      </c>
      <c r="P63" s="194"/>
      <c r="Q63" s="194"/>
      <c r="R63" s="194"/>
      <c r="S63" s="194"/>
      <c r="T63" s="194" t="s">
        <v>7</v>
      </c>
      <c r="U63" s="194" t="s">
        <v>7</v>
      </c>
      <c r="V63" s="194"/>
      <c r="W63" s="194"/>
      <c r="X63" s="194"/>
      <c r="Y63" s="194"/>
      <c r="Z63" s="194"/>
      <c r="AA63" s="194" t="s">
        <v>132</v>
      </c>
      <c r="AB63" s="194"/>
      <c r="AC63" s="194"/>
      <c r="AD63" s="194"/>
      <c r="AE63" s="194" t="s">
        <v>7</v>
      </c>
      <c r="AF63" s="194" t="s">
        <v>7</v>
      </c>
      <c r="AG63" s="194" t="s">
        <v>7</v>
      </c>
      <c r="AH63" s="194" t="s">
        <v>7</v>
      </c>
    </row>
    <row r="64" spans="1:34" ht="15.6" x14ac:dyDescent="0.3">
      <c r="A64" s="277"/>
      <c r="B64" s="177" t="s">
        <v>83</v>
      </c>
      <c r="C64" s="158">
        <v>442</v>
      </c>
      <c r="D64" s="158" t="s">
        <v>131</v>
      </c>
      <c r="E64" s="194"/>
      <c r="F64" s="194" t="s">
        <v>7</v>
      </c>
      <c r="G64" s="194" t="s">
        <v>7</v>
      </c>
      <c r="H64" s="194"/>
      <c r="I64" s="194"/>
      <c r="J64" s="194"/>
      <c r="K64" s="194"/>
      <c r="L64" s="194"/>
      <c r="M64" s="194" t="s">
        <v>7</v>
      </c>
      <c r="N64" s="194"/>
      <c r="O64" s="194"/>
      <c r="P64" s="194"/>
      <c r="Q64" s="194"/>
      <c r="R64" s="194"/>
      <c r="S64" s="194"/>
      <c r="T64" s="194"/>
      <c r="U64" s="194"/>
      <c r="V64" s="194"/>
      <c r="W64" s="194"/>
      <c r="X64" s="194"/>
      <c r="Y64" s="194"/>
      <c r="Z64" s="194"/>
      <c r="AA64" s="194"/>
      <c r="AB64" s="194"/>
      <c r="AC64" s="194"/>
      <c r="AD64" s="194"/>
      <c r="AE64" s="194"/>
      <c r="AF64" s="194" t="s">
        <v>7</v>
      </c>
      <c r="AG64" s="194" t="s">
        <v>7</v>
      </c>
      <c r="AH64" s="194" t="s">
        <v>7</v>
      </c>
    </row>
    <row r="65" spans="1:34" ht="15.6" x14ac:dyDescent="0.3">
      <c r="A65" s="277"/>
      <c r="B65" s="177" t="s">
        <v>84</v>
      </c>
      <c r="C65" s="158">
        <v>570</v>
      </c>
      <c r="D65" s="158" t="s">
        <v>131</v>
      </c>
      <c r="E65" s="194"/>
      <c r="F65" s="194" t="s">
        <v>7</v>
      </c>
      <c r="G65" s="194" t="s">
        <v>7</v>
      </c>
      <c r="H65" s="194" t="s">
        <v>7</v>
      </c>
      <c r="I65" s="194"/>
      <c r="J65" s="194"/>
      <c r="K65" s="194" t="s">
        <v>7</v>
      </c>
      <c r="L65" s="194"/>
      <c r="M65" s="194" t="s">
        <v>7</v>
      </c>
      <c r="N65" s="194"/>
      <c r="O65" s="194" t="s">
        <v>132</v>
      </c>
      <c r="P65" s="194"/>
      <c r="Q65" s="194"/>
      <c r="R65" s="194"/>
      <c r="S65" s="194" t="s">
        <v>7</v>
      </c>
      <c r="T65" s="194" t="s">
        <v>7</v>
      </c>
      <c r="U65" s="194" t="s">
        <v>7</v>
      </c>
      <c r="V65" s="194"/>
      <c r="W65" s="194"/>
      <c r="X65" s="194"/>
      <c r="Y65" s="194"/>
      <c r="Z65" s="194"/>
      <c r="AA65" s="194" t="s">
        <v>132</v>
      </c>
      <c r="AB65" s="194"/>
      <c r="AC65" s="194" t="s">
        <v>132</v>
      </c>
      <c r="AD65" s="194"/>
      <c r="AE65" s="194"/>
      <c r="AF65" s="194" t="s">
        <v>7</v>
      </c>
      <c r="AG65" s="194" t="s">
        <v>7</v>
      </c>
      <c r="AH65" s="194" t="s">
        <v>7</v>
      </c>
    </row>
    <row r="66" spans="1:34" ht="15.6" x14ac:dyDescent="0.3">
      <c r="A66" s="277"/>
      <c r="B66" s="177" t="s">
        <v>85</v>
      </c>
      <c r="C66" s="158">
        <v>578</v>
      </c>
      <c r="D66" s="158" t="s">
        <v>131</v>
      </c>
      <c r="E66" s="194" t="s">
        <v>7</v>
      </c>
      <c r="F66" s="194" t="s">
        <v>7</v>
      </c>
      <c r="G66" s="194" t="s">
        <v>7</v>
      </c>
      <c r="H66" s="194" t="s">
        <v>7</v>
      </c>
      <c r="I66" s="194"/>
      <c r="J66" s="194"/>
      <c r="K66" s="194" t="s">
        <v>7</v>
      </c>
      <c r="L66" s="194"/>
      <c r="M66" s="194" t="s">
        <v>7</v>
      </c>
      <c r="N66" s="194"/>
      <c r="O66" s="194"/>
      <c r="P66" s="194"/>
      <c r="Q66" s="194"/>
      <c r="R66" s="194"/>
      <c r="S66" s="194" t="s">
        <v>7</v>
      </c>
      <c r="T66" s="194" t="s">
        <v>7</v>
      </c>
      <c r="U66" s="194" t="s">
        <v>7</v>
      </c>
      <c r="V66" s="194"/>
      <c r="W66" s="194"/>
      <c r="X66" s="194"/>
      <c r="Y66" s="194"/>
      <c r="Z66" s="194"/>
      <c r="AA66" s="194" t="s">
        <v>132</v>
      </c>
      <c r="AB66" s="194" t="s">
        <v>132</v>
      </c>
      <c r="AC66" s="194" t="s">
        <v>132</v>
      </c>
      <c r="AD66" s="194"/>
      <c r="AE66" s="194"/>
      <c r="AF66" s="194" t="s">
        <v>7</v>
      </c>
      <c r="AG66" s="194" t="s">
        <v>7</v>
      </c>
      <c r="AH66" s="194" t="s">
        <v>7</v>
      </c>
    </row>
    <row r="67" spans="1:34" ht="15.6" hidden="1" x14ac:dyDescent="0.3">
      <c r="A67" s="277"/>
      <c r="B67" s="177" t="s">
        <v>86</v>
      </c>
      <c r="C67" s="158">
        <v>395</v>
      </c>
      <c r="D67" s="158" t="s">
        <v>130</v>
      </c>
      <c r="E67" s="194"/>
      <c r="F67" s="194"/>
      <c r="G67" s="194"/>
      <c r="H67" s="194"/>
      <c r="I67" s="194"/>
      <c r="J67" s="194"/>
      <c r="K67" s="194" t="s">
        <v>7</v>
      </c>
      <c r="L67" s="194"/>
      <c r="M67" s="194" t="s">
        <v>7</v>
      </c>
      <c r="N67" s="194"/>
      <c r="O67" s="194"/>
      <c r="P67" s="194" t="s">
        <v>7</v>
      </c>
      <c r="Q67" s="194"/>
      <c r="R67" s="194"/>
      <c r="S67" s="194"/>
      <c r="T67" s="194"/>
      <c r="U67" s="194" t="s">
        <v>132</v>
      </c>
      <c r="V67" s="194" t="s">
        <v>7</v>
      </c>
      <c r="W67" s="194"/>
      <c r="X67" s="194" t="s">
        <v>7</v>
      </c>
      <c r="Y67" s="194"/>
      <c r="Z67" s="194"/>
      <c r="AA67" s="194"/>
      <c r="AB67" s="194"/>
      <c r="AC67" s="194" t="s">
        <v>7</v>
      </c>
      <c r="AD67" s="194"/>
      <c r="AE67" s="194" t="s">
        <v>7</v>
      </c>
      <c r="AF67" s="194" t="s">
        <v>7</v>
      </c>
      <c r="AG67" s="194" t="s">
        <v>7</v>
      </c>
      <c r="AH67" s="194" t="s">
        <v>7</v>
      </c>
    </row>
    <row r="68" spans="1:34" ht="15.6" x14ac:dyDescent="0.3">
      <c r="A68" s="277"/>
      <c r="B68" s="177" t="s">
        <v>87</v>
      </c>
      <c r="C68" s="158">
        <v>580</v>
      </c>
      <c r="D68" s="158" t="s">
        <v>131</v>
      </c>
      <c r="E68" s="194"/>
      <c r="F68" s="194" t="s">
        <v>7</v>
      </c>
      <c r="G68" s="194" t="s">
        <v>7</v>
      </c>
      <c r="H68" s="194" t="s">
        <v>7</v>
      </c>
      <c r="I68" s="194"/>
      <c r="J68" s="194"/>
      <c r="K68" s="194" t="s">
        <v>7</v>
      </c>
      <c r="L68" s="194"/>
      <c r="M68" s="194" t="s">
        <v>7</v>
      </c>
      <c r="N68" s="194"/>
      <c r="O68" s="194" t="s">
        <v>7</v>
      </c>
      <c r="P68" s="194" t="s">
        <v>7</v>
      </c>
      <c r="Q68" s="194"/>
      <c r="R68" s="194"/>
      <c r="S68" s="194" t="s">
        <v>7</v>
      </c>
      <c r="T68" s="194" t="s">
        <v>7</v>
      </c>
      <c r="U68" s="194" t="s">
        <v>7</v>
      </c>
      <c r="V68" s="194"/>
      <c r="W68" s="194" t="s">
        <v>7</v>
      </c>
      <c r="X68" s="194" t="s">
        <v>132</v>
      </c>
      <c r="Y68" s="194"/>
      <c r="Z68" s="194"/>
      <c r="AA68" s="194" t="s">
        <v>7</v>
      </c>
      <c r="AB68" s="194"/>
      <c r="AC68" s="194" t="s">
        <v>7</v>
      </c>
      <c r="AD68" s="194"/>
      <c r="AE68" s="194" t="s">
        <v>7</v>
      </c>
      <c r="AF68" s="194" t="s">
        <v>7</v>
      </c>
      <c r="AG68" s="194" t="s">
        <v>7</v>
      </c>
      <c r="AH68" s="194" t="s">
        <v>7</v>
      </c>
    </row>
    <row r="69" spans="1:34" ht="15.6" hidden="1" x14ac:dyDescent="0.3">
      <c r="A69" s="277"/>
      <c r="B69" s="177" t="s">
        <v>88</v>
      </c>
      <c r="C69" s="158">
        <v>585</v>
      </c>
      <c r="D69" s="158" t="s">
        <v>130</v>
      </c>
      <c r="E69" s="194" t="s">
        <v>7</v>
      </c>
      <c r="F69" s="194"/>
      <c r="G69" s="194"/>
      <c r="H69" s="194"/>
      <c r="I69" s="194" t="s">
        <v>7</v>
      </c>
      <c r="J69" s="194"/>
      <c r="K69" s="194"/>
      <c r="L69" s="194"/>
      <c r="M69" s="194" t="s">
        <v>7</v>
      </c>
      <c r="N69" s="194"/>
      <c r="O69" s="194"/>
      <c r="P69" s="194"/>
      <c r="Q69" s="194" t="s">
        <v>7</v>
      </c>
      <c r="R69" s="194" t="s">
        <v>7</v>
      </c>
      <c r="S69" s="194"/>
      <c r="T69" s="194"/>
      <c r="U69" s="194"/>
      <c r="V69" s="194"/>
      <c r="W69" s="194"/>
      <c r="X69" s="194"/>
      <c r="Y69" s="194"/>
      <c r="Z69" s="194"/>
      <c r="AA69" s="194"/>
      <c r="AB69" s="194"/>
      <c r="AC69" s="194"/>
      <c r="AD69" s="194"/>
      <c r="AE69" s="194"/>
      <c r="AF69" s="194" t="s">
        <v>7</v>
      </c>
      <c r="AG69" s="194" t="s">
        <v>7</v>
      </c>
      <c r="AH69" s="194" t="s">
        <v>7</v>
      </c>
    </row>
    <row r="70" spans="1:34" ht="15.6" x14ac:dyDescent="0.3">
      <c r="A70" s="277"/>
      <c r="B70" s="177" t="s">
        <v>89</v>
      </c>
      <c r="C70" s="158">
        <v>587</v>
      </c>
      <c r="D70" s="158" t="s">
        <v>131</v>
      </c>
      <c r="E70" s="194" t="s">
        <v>7</v>
      </c>
      <c r="F70" s="194" t="s">
        <v>7</v>
      </c>
      <c r="G70" s="194" t="s">
        <v>7</v>
      </c>
      <c r="H70" s="194" t="s">
        <v>7</v>
      </c>
      <c r="I70" s="194"/>
      <c r="J70" s="194"/>
      <c r="K70" s="194" t="s">
        <v>7</v>
      </c>
      <c r="L70" s="194"/>
      <c r="M70" s="194" t="s">
        <v>7</v>
      </c>
      <c r="N70" s="194"/>
      <c r="O70" s="194"/>
      <c r="P70" s="194"/>
      <c r="Q70" s="194"/>
      <c r="R70" s="194"/>
      <c r="S70" s="194" t="s">
        <v>7</v>
      </c>
      <c r="T70" s="194" t="s">
        <v>7</v>
      </c>
      <c r="U70" s="194" t="s">
        <v>7</v>
      </c>
      <c r="V70" s="194"/>
      <c r="W70" s="194"/>
      <c r="X70" s="194"/>
      <c r="Y70" s="194"/>
      <c r="Z70" s="194"/>
      <c r="AA70" s="194" t="s">
        <v>132</v>
      </c>
      <c r="AB70" s="194"/>
      <c r="AC70" s="194" t="s">
        <v>132</v>
      </c>
      <c r="AD70" s="194"/>
      <c r="AE70" s="194"/>
      <c r="AF70" s="194" t="s">
        <v>7</v>
      </c>
      <c r="AG70" s="194" t="s">
        <v>7</v>
      </c>
      <c r="AH70" s="194" t="s">
        <v>7</v>
      </c>
    </row>
    <row r="71" spans="1:34" ht="15.6" hidden="1" x14ac:dyDescent="0.3">
      <c r="A71" s="277"/>
      <c r="B71" s="177" t="s">
        <v>90</v>
      </c>
      <c r="C71" s="158">
        <v>649</v>
      </c>
      <c r="D71" s="158" t="s">
        <v>130</v>
      </c>
      <c r="E71" s="194"/>
      <c r="F71" s="194"/>
      <c r="G71" s="194"/>
      <c r="H71" s="194"/>
      <c r="I71" s="194"/>
      <c r="J71" s="194"/>
      <c r="K71" s="194"/>
      <c r="L71" s="194"/>
      <c r="M71" s="194" t="s">
        <v>7</v>
      </c>
      <c r="N71" s="194"/>
      <c r="O71" s="194"/>
      <c r="P71" s="194"/>
      <c r="Q71" s="194"/>
      <c r="R71" s="194"/>
      <c r="S71" s="194"/>
      <c r="T71" s="194"/>
      <c r="U71" s="194" t="s">
        <v>7</v>
      </c>
      <c r="V71" s="194" t="s">
        <v>7</v>
      </c>
      <c r="W71" s="194"/>
      <c r="X71" s="194"/>
      <c r="Y71" s="194"/>
      <c r="Z71" s="194"/>
      <c r="AA71" s="194"/>
      <c r="AB71" s="194"/>
      <c r="AC71" s="194"/>
      <c r="AD71" s="194"/>
      <c r="AE71" s="194" t="s">
        <v>7</v>
      </c>
      <c r="AF71" s="194" t="s">
        <v>7</v>
      </c>
      <c r="AG71" s="194" t="s">
        <v>7</v>
      </c>
      <c r="AH71" s="194" t="s">
        <v>7</v>
      </c>
    </row>
    <row r="72" spans="1:34" ht="15.6" x14ac:dyDescent="0.3">
      <c r="A72" s="277"/>
      <c r="B72" s="177" t="s">
        <v>91</v>
      </c>
      <c r="C72" s="158">
        <v>606</v>
      </c>
      <c r="D72" s="158" t="s">
        <v>131</v>
      </c>
      <c r="E72" s="194" t="s">
        <v>7</v>
      </c>
      <c r="F72" s="194" t="s">
        <v>7</v>
      </c>
      <c r="G72" s="194" t="s">
        <v>7</v>
      </c>
      <c r="H72" s="194" t="s">
        <v>7</v>
      </c>
      <c r="I72" s="194"/>
      <c r="J72" s="194"/>
      <c r="K72" s="194" t="s">
        <v>7</v>
      </c>
      <c r="L72" s="194"/>
      <c r="M72" s="194" t="s">
        <v>7</v>
      </c>
      <c r="N72" s="194"/>
      <c r="O72" s="194"/>
      <c r="P72" s="194"/>
      <c r="Q72" s="194"/>
      <c r="R72" s="194"/>
      <c r="S72" s="194" t="s">
        <v>7</v>
      </c>
      <c r="T72" s="194"/>
      <c r="U72" s="194" t="s">
        <v>7</v>
      </c>
      <c r="V72" s="194"/>
      <c r="W72" s="194"/>
      <c r="X72" s="194"/>
      <c r="Y72" s="194"/>
      <c r="Z72" s="194"/>
      <c r="AA72" s="194" t="s">
        <v>132</v>
      </c>
      <c r="AB72" s="194"/>
      <c r="AC72" s="194" t="s">
        <v>132</v>
      </c>
      <c r="AD72" s="194"/>
      <c r="AE72" s="194"/>
      <c r="AF72" s="194" t="s">
        <v>7</v>
      </c>
      <c r="AG72" s="194" t="s">
        <v>7</v>
      </c>
      <c r="AH72" s="194" t="s">
        <v>7</v>
      </c>
    </row>
    <row r="73" spans="1:34" ht="15.6" x14ac:dyDescent="0.3">
      <c r="A73" s="277"/>
      <c r="B73" s="177" t="s">
        <v>92</v>
      </c>
      <c r="C73" s="158">
        <v>600</v>
      </c>
      <c r="D73" s="158" t="s">
        <v>131</v>
      </c>
      <c r="E73" s="194" t="s">
        <v>7</v>
      </c>
      <c r="F73" s="194" t="s">
        <v>7</v>
      </c>
      <c r="G73" s="194" t="s">
        <v>7</v>
      </c>
      <c r="H73" s="194" t="s">
        <v>7</v>
      </c>
      <c r="I73" s="194"/>
      <c r="J73" s="194"/>
      <c r="K73" s="194" t="s">
        <v>7</v>
      </c>
      <c r="L73" s="194"/>
      <c r="M73" s="194" t="s">
        <v>7</v>
      </c>
      <c r="N73" s="194"/>
      <c r="O73" s="194"/>
      <c r="P73" s="194"/>
      <c r="Q73" s="194" t="s">
        <v>7</v>
      </c>
      <c r="R73" s="194"/>
      <c r="S73" s="194" t="s">
        <v>7</v>
      </c>
      <c r="T73" s="194" t="s">
        <v>7</v>
      </c>
      <c r="U73" s="194"/>
      <c r="V73" s="194"/>
      <c r="W73" s="194"/>
      <c r="X73" s="194"/>
      <c r="Y73" s="194"/>
      <c r="Z73" s="194"/>
      <c r="AA73" s="194" t="s">
        <v>132</v>
      </c>
      <c r="AB73" s="194"/>
      <c r="AC73" s="194" t="s">
        <v>132</v>
      </c>
      <c r="AD73" s="194"/>
      <c r="AE73" s="194"/>
      <c r="AF73" s="194" t="s">
        <v>7</v>
      </c>
      <c r="AG73" s="194" t="s">
        <v>7</v>
      </c>
      <c r="AH73" s="194" t="s">
        <v>7</v>
      </c>
    </row>
    <row r="74" spans="1:34" ht="15.6" hidden="1" x14ac:dyDescent="0.3">
      <c r="A74" s="277"/>
      <c r="B74" s="177" t="s">
        <v>93</v>
      </c>
      <c r="C74" s="158">
        <v>575</v>
      </c>
      <c r="D74" s="158" t="s">
        <v>130</v>
      </c>
      <c r="E74" s="194"/>
      <c r="F74" s="194"/>
      <c r="G74" s="194"/>
      <c r="H74" s="194" t="s">
        <v>7</v>
      </c>
      <c r="I74" s="194"/>
      <c r="J74" s="194"/>
      <c r="K74" s="194" t="s">
        <v>7</v>
      </c>
      <c r="L74" s="194"/>
      <c r="M74" s="194" t="s">
        <v>7</v>
      </c>
      <c r="N74" s="194"/>
      <c r="O74" s="194"/>
      <c r="P74" s="194"/>
      <c r="Q74" s="194"/>
      <c r="R74" s="194"/>
      <c r="S74" s="194"/>
      <c r="T74" s="194"/>
      <c r="U74" s="196"/>
      <c r="V74" s="194"/>
      <c r="W74" s="194"/>
      <c r="X74" s="194"/>
      <c r="Y74" s="194"/>
      <c r="Z74" s="194"/>
      <c r="AA74" s="194" t="s">
        <v>132</v>
      </c>
      <c r="AB74" s="194"/>
      <c r="AC74" s="194" t="s">
        <v>7</v>
      </c>
      <c r="AD74" s="194"/>
      <c r="AE74" s="194" t="s">
        <v>132</v>
      </c>
      <c r="AF74" s="194" t="s">
        <v>7</v>
      </c>
      <c r="AG74" s="194" t="s">
        <v>7</v>
      </c>
      <c r="AH74" s="194" t="s">
        <v>7</v>
      </c>
    </row>
    <row r="75" spans="1:34" ht="15.6" hidden="1" x14ac:dyDescent="0.3">
      <c r="A75" s="277"/>
      <c r="B75" s="177" t="s">
        <v>94</v>
      </c>
      <c r="C75" s="158">
        <v>612</v>
      </c>
      <c r="D75" s="158" t="s">
        <v>130</v>
      </c>
      <c r="E75" s="194"/>
      <c r="F75" s="194"/>
      <c r="G75" s="194"/>
      <c r="H75" s="194"/>
      <c r="I75" s="194"/>
      <c r="J75" s="194"/>
      <c r="K75" s="194"/>
      <c r="L75" s="194" t="s">
        <v>7</v>
      </c>
      <c r="M75" s="194" t="s">
        <v>7</v>
      </c>
      <c r="N75" s="194"/>
      <c r="O75" s="194"/>
      <c r="P75" s="194" t="s">
        <v>7</v>
      </c>
      <c r="Q75" s="194"/>
      <c r="R75" s="194"/>
      <c r="S75" s="194"/>
      <c r="T75" s="194"/>
      <c r="U75" s="196"/>
      <c r="V75" s="194"/>
      <c r="W75" s="194"/>
      <c r="X75" s="194"/>
      <c r="Y75" s="194"/>
      <c r="Z75" s="194"/>
      <c r="AA75" s="194"/>
      <c r="AB75" s="194"/>
      <c r="AC75" s="194"/>
      <c r="AD75" s="194" t="s">
        <v>7</v>
      </c>
      <c r="AE75" s="194" t="s">
        <v>7</v>
      </c>
      <c r="AF75" s="194" t="s">
        <v>7</v>
      </c>
      <c r="AG75" s="194" t="s">
        <v>7</v>
      </c>
      <c r="AH75" s="194" t="s">
        <v>7</v>
      </c>
    </row>
    <row r="76" spans="1:34" ht="15.6" hidden="1" x14ac:dyDescent="0.3">
      <c r="A76" s="277"/>
      <c r="B76" s="177" t="s">
        <v>95</v>
      </c>
      <c r="C76" s="158" t="s">
        <v>96</v>
      </c>
      <c r="D76" s="158" t="s">
        <v>130</v>
      </c>
      <c r="E76" s="194"/>
      <c r="F76" s="194"/>
      <c r="G76" s="194"/>
      <c r="H76" s="194"/>
      <c r="I76" s="194"/>
      <c r="J76" s="194"/>
      <c r="K76" s="194"/>
      <c r="L76" s="194" t="s">
        <v>7</v>
      </c>
      <c r="M76" s="194" t="s">
        <v>7</v>
      </c>
      <c r="N76" s="194"/>
      <c r="O76" s="194"/>
      <c r="P76" s="194" t="s">
        <v>7</v>
      </c>
      <c r="Q76" s="194"/>
      <c r="R76" s="194"/>
      <c r="S76" s="194"/>
      <c r="T76" s="194"/>
      <c r="U76" s="194"/>
      <c r="V76" s="194"/>
      <c r="W76" s="194"/>
      <c r="X76" s="194"/>
      <c r="Y76" s="194"/>
      <c r="Z76" s="194"/>
      <c r="AA76" s="194"/>
      <c r="AB76" s="194"/>
      <c r="AC76" s="194"/>
      <c r="AD76" s="194" t="s">
        <v>7</v>
      </c>
      <c r="AE76" s="194"/>
      <c r="AF76" s="194" t="s">
        <v>7</v>
      </c>
      <c r="AG76" s="194" t="s">
        <v>7</v>
      </c>
      <c r="AH76" s="194" t="s">
        <v>7</v>
      </c>
    </row>
    <row r="77" spans="1:34" ht="15.6" hidden="1" x14ac:dyDescent="0.3">
      <c r="A77" s="277"/>
      <c r="B77" s="177" t="s">
        <v>97</v>
      </c>
      <c r="C77" s="158">
        <v>490</v>
      </c>
      <c r="D77" s="158" t="s">
        <v>130</v>
      </c>
      <c r="E77" s="194" t="s">
        <v>7</v>
      </c>
      <c r="F77" s="194"/>
      <c r="G77" s="194"/>
      <c r="H77" s="194"/>
      <c r="I77" s="194"/>
      <c r="J77" s="194" t="s">
        <v>7</v>
      </c>
      <c r="K77" s="194"/>
      <c r="L77" s="194" t="s">
        <v>7</v>
      </c>
      <c r="M77" s="194" t="s">
        <v>7</v>
      </c>
      <c r="N77" s="194"/>
      <c r="O77" s="194"/>
      <c r="P77" s="194"/>
      <c r="Q77" s="194" t="s">
        <v>7</v>
      </c>
      <c r="R77" s="194" t="s">
        <v>7</v>
      </c>
      <c r="S77" s="194"/>
      <c r="T77" s="194"/>
      <c r="U77" s="194"/>
      <c r="V77" s="194"/>
      <c r="W77" s="194"/>
      <c r="X77" s="194"/>
      <c r="Y77" s="194"/>
      <c r="Z77" s="194"/>
      <c r="AA77" s="194"/>
      <c r="AB77" s="194"/>
      <c r="AC77" s="194"/>
      <c r="AD77" s="194" t="s">
        <v>7</v>
      </c>
      <c r="AE77" s="194"/>
      <c r="AF77" s="194" t="s">
        <v>7</v>
      </c>
      <c r="AG77" s="194" t="s">
        <v>7</v>
      </c>
      <c r="AH77" s="194" t="s">
        <v>7</v>
      </c>
    </row>
    <row r="78" spans="1:34" ht="15.6" x14ac:dyDescent="0.3">
      <c r="A78" s="277"/>
      <c r="B78" s="177" t="s">
        <v>98</v>
      </c>
      <c r="C78" s="158">
        <v>620</v>
      </c>
      <c r="D78" s="158" t="s">
        <v>131</v>
      </c>
      <c r="E78" s="194" t="s">
        <v>7</v>
      </c>
      <c r="F78" s="194" t="s">
        <v>7</v>
      </c>
      <c r="G78" s="194" t="s">
        <v>7</v>
      </c>
      <c r="H78" s="194" t="s">
        <v>7</v>
      </c>
      <c r="I78" s="194"/>
      <c r="J78" s="194"/>
      <c r="K78" s="194" t="s">
        <v>7</v>
      </c>
      <c r="L78" s="194"/>
      <c r="M78" s="194" t="s">
        <v>7</v>
      </c>
      <c r="N78" s="194"/>
      <c r="O78" s="194"/>
      <c r="P78" s="194"/>
      <c r="Q78" s="194"/>
      <c r="R78" s="194"/>
      <c r="S78" s="194" t="s">
        <v>7</v>
      </c>
      <c r="T78" s="194"/>
      <c r="U78" s="194" t="s">
        <v>7</v>
      </c>
      <c r="V78" s="194"/>
      <c r="W78" s="194"/>
      <c r="X78" s="194"/>
      <c r="Y78" s="194"/>
      <c r="Z78" s="194"/>
      <c r="AA78" s="194" t="s">
        <v>132</v>
      </c>
      <c r="AB78" s="194"/>
      <c r="AC78" s="194" t="s">
        <v>132</v>
      </c>
      <c r="AD78" s="194"/>
      <c r="AE78" s="194"/>
      <c r="AF78" s="194" t="s">
        <v>7</v>
      </c>
      <c r="AG78" s="194" t="s">
        <v>7</v>
      </c>
      <c r="AH78" s="194" t="s">
        <v>7</v>
      </c>
    </row>
    <row r="79" spans="1:34" ht="15.6" hidden="1" x14ac:dyDescent="0.3">
      <c r="A79" s="277"/>
      <c r="B79" s="177" t="s">
        <v>99</v>
      </c>
      <c r="C79" s="158">
        <v>645</v>
      </c>
      <c r="D79" s="158" t="s">
        <v>130</v>
      </c>
      <c r="E79" s="194" t="s">
        <v>7</v>
      </c>
      <c r="F79" s="194"/>
      <c r="G79" s="194"/>
      <c r="H79" s="194"/>
      <c r="I79" s="194"/>
      <c r="J79" s="194"/>
      <c r="K79" s="194"/>
      <c r="L79" s="194" t="s">
        <v>7</v>
      </c>
      <c r="M79" s="194" t="s">
        <v>7</v>
      </c>
      <c r="N79" s="194"/>
      <c r="O79" s="194" t="s">
        <v>7</v>
      </c>
      <c r="P79" s="194" t="s">
        <v>7</v>
      </c>
      <c r="Q79" s="194"/>
      <c r="R79" s="194"/>
      <c r="S79" s="194"/>
      <c r="T79" s="194" t="s">
        <v>7</v>
      </c>
      <c r="U79" s="196"/>
      <c r="V79" s="194" t="s">
        <v>7</v>
      </c>
      <c r="W79" s="194"/>
      <c r="X79" s="194"/>
      <c r="Y79" s="194"/>
      <c r="Z79" s="194"/>
      <c r="AA79" s="194"/>
      <c r="AB79" s="194"/>
      <c r="AC79" s="194"/>
      <c r="AD79" s="194" t="s">
        <v>7</v>
      </c>
      <c r="AE79" s="194" t="s">
        <v>7</v>
      </c>
      <c r="AF79" s="194" t="s">
        <v>7</v>
      </c>
      <c r="AG79" s="194" t="s">
        <v>7</v>
      </c>
      <c r="AH79" s="194" t="s">
        <v>7</v>
      </c>
    </row>
    <row r="80" spans="1:34" ht="15.6" hidden="1" x14ac:dyDescent="0.3">
      <c r="A80" s="277"/>
      <c r="B80" s="177" t="s">
        <v>101</v>
      </c>
      <c r="C80" s="158">
        <v>601</v>
      </c>
      <c r="D80" s="158" t="s">
        <v>130</v>
      </c>
      <c r="E80" s="194" t="s">
        <v>7</v>
      </c>
      <c r="F80" s="194"/>
      <c r="G80" s="194"/>
      <c r="H80" s="194"/>
      <c r="I80" s="194"/>
      <c r="J80" s="194"/>
      <c r="K80" s="194" t="s">
        <v>7</v>
      </c>
      <c r="L80" s="194"/>
      <c r="M80" s="194" t="s">
        <v>7</v>
      </c>
      <c r="N80" s="194"/>
      <c r="O80" s="194"/>
      <c r="P80" s="194"/>
      <c r="Q80" s="194" t="s">
        <v>7</v>
      </c>
      <c r="R80" s="194"/>
      <c r="S80" s="194"/>
      <c r="T80" s="194" t="s">
        <v>7</v>
      </c>
      <c r="U80" s="194"/>
      <c r="V80" s="194"/>
      <c r="W80" s="194"/>
      <c r="X80" s="194"/>
      <c r="Y80" s="194"/>
      <c r="Z80" s="194"/>
      <c r="AA80" s="194"/>
      <c r="AB80" s="194"/>
      <c r="AC80" s="194"/>
      <c r="AD80" s="194"/>
      <c r="AE80" s="194"/>
      <c r="AF80" s="194" t="s">
        <v>7</v>
      </c>
      <c r="AG80" s="194" t="s">
        <v>7</v>
      </c>
      <c r="AH80" s="194" t="s">
        <v>7</v>
      </c>
    </row>
    <row r="81" spans="1:34" ht="15.6" x14ac:dyDescent="0.3">
      <c r="A81" s="277"/>
      <c r="B81" s="177" t="s">
        <v>102</v>
      </c>
      <c r="C81" s="158">
        <v>360</v>
      </c>
      <c r="D81" s="158" t="s">
        <v>131</v>
      </c>
      <c r="E81" s="194" t="s">
        <v>7</v>
      </c>
      <c r="F81" s="194" t="s">
        <v>7</v>
      </c>
      <c r="G81" s="194"/>
      <c r="H81" s="194" t="s">
        <v>132</v>
      </c>
      <c r="I81" s="194"/>
      <c r="J81" s="194"/>
      <c r="K81" s="194" t="s">
        <v>7</v>
      </c>
      <c r="L81" s="194"/>
      <c r="M81" s="194" t="s">
        <v>132</v>
      </c>
      <c r="N81" s="194"/>
      <c r="O81" s="194"/>
      <c r="P81" s="194"/>
      <c r="Q81" s="194"/>
      <c r="R81" s="194"/>
      <c r="S81" s="194" t="s">
        <v>7</v>
      </c>
      <c r="T81" s="194" t="s">
        <v>7</v>
      </c>
      <c r="U81" s="194"/>
      <c r="V81" s="194"/>
      <c r="W81" s="194"/>
      <c r="X81" s="194"/>
      <c r="Y81" s="194"/>
      <c r="Z81" s="194"/>
      <c r="AA81" s="194" t="s">
        <v>132</v>
      </c>
      <c r="AB81" s="194"/>
      <c r="AC81" s="194" t="s">
        <v>132</v>
      </c>
      <c r="AD81" s="194"/>
      <c r="AE81" s="194"/>
      <c r="AF81" s="194" t="s">
        <v>7</v>
      </c>
      <c r="AG81" s="194" t="s">
        <v>7</v>
      </c>
      <c r="AH81" s="194" t="s">
        <v>7</v>
      </c>
    </row>
    <row r="82" spans="1:34" ht="15.6" x14ac:dyDescent="0.3">
      <c r="A82" s="277"/>
      <c r="B82" s="177" t="s">
        <v>107</v>
      </c>
      <c r="C82" s="158">
        <v>638</v>
      </c>
      <c r="D82" s="158" t="s">
        <v>131</v>
      </c>
      <c r="E82" s="194" t="s">
        <v>7</v>
      </c>
      <c r="F82" s="194" t="s">
        <v>7</v>
      </c>
      <c r="G82" s="194" t="s">
        <v>7</v>
      </c>
      <c r="H82" s="194" t="s">
        <v>7</v>
      </c>
      <c r="I82" s="194"/>
      <c r="J82" s="194"/>
      <c r="K82" s="194" t="s">
        <v>7</v>
      </c>
      <c r="L82" s="194"/>
      <c r="M82" s="194" t="s">
        <v>7</v>
      </c>
      <c r="N82" s="194"/>
      <c r="O82" s="194"/>
      <c r="P82" s="194"/>
      <c r="Q82" s="194" t="s">
        <v>7</v>
      </c>
      <c r="R82" s="194"/>
      <c r="S82" s="194" t="s">
        <v>7</v>
      </c>
      <c r="T82" s="194" t="s">
        <v>7</v>
      </c>
      <c r="U82" s="194"/>
      <c r="V82" s="194"/>
      <c r="W82" s="194"/>
      <c r="X82" s="194"/>
      <c r="Y82" s="194"/>
      <c r="Z82" s="194"/>
      <c r="AA82" s="194" t="s">
        <v>132</v>
      </c>
      <c r="AB82" s="194"/>
      <c r="AC82" s="194" t="s">
        <v>132</v>
      </c>
      <c r="AD82" s="194"/>
      <c r="AE82" s="194"/>
      <c r="AF82" s="194" t="s">
        <v>7</v>
      </c>
      <c r="AG82" s="194" t="s">
        <v>7</v>
      </c>
      <c r="AH82" s="194" t="s">
        <v>7</v>
      </c>
    </row>
    <row r="83" spans="1:34" ht="15.6" x14ac:dyDescent="0.3">
      <c r="A83" s="277"/>
      <c r="B83" s="180" t="s">
        <v>125</v>
      </c>
      <c r="C83" s="158" t="s">
        <v>119</v>
      </c>
      <c r="D83" s="158" t="s">
        <v>119</v>
      </c>
      <c r="E83" s="194"/>
      <c r="F83" s="194"/>
      <c r="G83" s="194"/>
      <c r="H83" s="194"/>
      <c r="I83" s="194"/>
      <c r="J83" s="194"/>
      <c r="K83" s="194"/>
      <c r="L83" s="194"/>
      <c r="M83" s="194" t="s">
        <v>7</v>
      </c>
      <c r="N83" s="194"/>
      <c r="O83" s="194" t="s">
        <v>7</v>
      </c>
      <c r="P83" s="194"/>
      <c r="Q83" s="194"/>
      <c r="R83" s="194"/>
      <c r="S83" s="194"/>
      <c r="T83" s="194" t="s">
        <v>7</v>
      </c>
      <c r="U83" s="194" t="s">
        <v>7</v>
      </c>
      <c r="V83" s="194"/>
      <c r="W83" s="194"/>
      <c r="X83" s="194"/>
      <c r="Y83" s="194"/>
      <c r="Z83" s="194"/>
      <c r="AA83" s="194"/>
      <c r="AB83" s="194"/>
      <c r="AC83" s="194"/>
      <c r="AD83" s="194"/>
      <c r="AE83" s="194"/>
      <c r="AF83" s="194" t="s">
        <v>7</v>
      </c>
      <c r="AG83" s="194" t="s">
        <v>7</v>
      </c>
      <c r="AH83" s="194" t="s">
        <v>7</v>
      </c>
    </row>
    <row r="84" spans="1:34" ht="15.6" x14ac:dyDescent="0.3">
      <c r="A84" s="277"/>
      <c r="B84" s="177" t="s">
        <v>108</v>
      </c>
      <c r="C84" s="158">
        <v>642</v>
      </c>
      <c r="D84" s="158" t="s">
        <v>131</v>
      </c>
      <c r="E84" s="194"/>
      <c r="F84" s="194" t="s">
        <v>7</v>
      </c>
      <c r="G84" s="194"/>
      <c r="H84" s="194"/>
      <c r="I84" s="194"/>
      <c r="J84" s="194"/>
      <c r="K84" s="194"/>
      <c r="L84" s="194"/>
      <c r="M84" s="194" t="s">
        <v>132</v>
      </c>
      <c r="N84" s="194"/>
      <c r="O84" s="194"/>
      <c r="P84" s="194"/>
      <c r="Q84" s="194"/>
      <c r="R84" s="194"/>
      <c r="S84" s="194"/>
      <c r="T84" s="194"/>
      <c r="U84" s="194"/>
      <c r="V84" s="194"/>
      <c r="W84" s="194"/>
      <c r="X84" s="194"/>
      <c r="Y84" s="194"/>
      <c r="Z84" s="194"/>
      <c r="AA84" s="194"/>
      <c r="AB84" s="194"/>
      <c r="AC84" s="194"/>
      <c r="AD84" s="194"/>
      <c r="AE84" s="194"/>
      <c r="AF84" s="194" t="s">
        <v>7</v>
      </c>
      <c r="AG84" s="194" t="s">
        <v>7</v>
      </c>
      <c r="AH84" s="194" t="s">
        <v>7</v>
      </c>
    </row>
    <row r="85" spans="1:34" ht="15.6" x14ac:dyDescent="0.3">
      <c r="A85" s="277"/>
      <c r="B85" s="177" t="s">
        <v>109</v>
      </c>
      <c r="C85" s="158">
        <v>614</v>
      </c>
      <c r="D85" s="158" t="s">
        <v>131</v>
      </c>
      <c r="E85" s="194" t="s">
        <v>7</v>
      </c>
      <c r="F85" s="194"/>
      <c r="G85" s="194" t="s">
        <v>7</v>
      </c>
      <c r="H85" s="194"/>
      <c r="I85" s="194"/>
      <c r="J85" s="194"/>
      <c r="K85" s="194" t="s">
        <v>132</v>
      </c>
      <c r="L85" s="194"/>
      <c r="M85" s="194" t="s">
        <v>7</v>
      </c>
      <c r="N85" s="194"/>
      <c r="O85" s="194"/>
      <c r="P85" s="194"/>
      <c r="Q85" s="194"/>
      <c r="R85" s="194"/>
      <c r="S85" s="194"/>
      <c r="T85" s="194"/>
      <c r="U85" s="194"/>
      <c r="V85" s="194"/>
      <c r="W85" s="194"/>
      <c r="X85" s="194"/>
      <c r="Y85" s="194"/>
      <c r="Z85" s="194"/>
      <c r="AA85" s="194" t="s">
        <v>132</v>
      </c>
      <c r="AB85" s="194"/>
      <c r="AC85" s="194"/>
      <c r="AD85" s="194"/>
      <c r="AE85" s="194" t="s">
        <v>7</v>
      </c>
      <c r="AF85" s="194" t="s">
        <v>7</v>
      </c>
      <c r="AG85" s="194" t="s">
        <v>7</v>
      </c>
      <c r="AH85" s="194" t="s">
        <v>7</v>
      </c>
    </row>
    <row r="86" spans="1:34" ht="15.6" x14ac:dyDescent="0.3">
      <c r="A86" s="277"/>
      <c r="B86" s="177" t="s">
        <v>110</v>
      </c>
      <c r="C86" s="158">
        <v>351</v>
      </c>
      <c r="D86" s="158" t="s">
        <v>131</v>
      </c>
      <c r="E86" s="194"/>
      <c r="F86" s="194"/>
      <c r="G86" s="194"/>
      <c r="H86" s="194"/>
      <c r="I86" s="194"/>
      <c r="J86" s="194"/>
      <c r="K86" s="194"/>
      <c r="L86" s="194"/>
      <c r="M86" s="194" t="s">
        <v>132</v>
      </c>
      <c r="N86" s="194"/>
      <c r="O86" s="194"/>
      <c r="P86" s="194"/>
      <c r="Q86" s="194"/>
      <c r="R86" s="194"/>
      <c r="S86" s="194"/>
      <c r="T86" s="194"/>
      <c r="U86" s="194"/>
      <c r="V86" s="194"/>
      <c r="W86" s="194"/>
      <c r="X86" s="194"/>
      <c r="Y86" s="194"/>
      <c r="Z86" s="194"/>
      <c r="AA86" s="194"/>
      <c r="AB86" s="194"/>
      <c r="AC86" s="194"/>
      <c r="AD86" s="194"/>
      <c r="AE86" s="194"/>
      <c r="AF86" s="194" t="s">
        <v>7</v>
      </c>
      <c r="AG86" s="194" t="s">
        <v>7</v>
      </c>
      <c r="AH86" s="194" t="s">
        <v>7</v>
      </c>
    </row>
    <row r="87" spans="1:34" ht="15.6" x14ac:dyDescent="0.3">
      <c r="A87" s="277"/>
      <c r="B87" s="180" t="s">
        <v>112</v>
      </c>
      <c r="C87" s="181">
        <v>659</v>
      </c>
      <c r="D87" s="181" t="s">
        <v>131</v>
      </c>
      <c r="E87" s="195"/>
      <c r="F87" s="195" t="s">
        <v>7</v>
      </c>
      <c r="G87" s="195" t="s">
        <v>7</v>
      </c>
      <c r="H87" s="195" t="s">
        <v>7</v>
      </c>
      <c r="I87" s="195"/>
      <c r="J87" s="195"/>
      <c r="K87" s="195" t="s">
        <v>7</v>
      </c>
      <c r="L87" s="195"/>
      <c r="M87" s="195" t="s">
        <v>7</v>
      </c>
      <c r="N87" s="195"/>
      <c r="O87" s="195" t="s">
        <v>7</v>
      </c>
      <c r="P87" s="195" t="s">
        <v>7</v>
      </c>
      <c r="Q87" s="195"/>
      <c r="R87" s="195"/>
      <c r="S87" s="195" t="s">
        <v>7</v>
      </c>
      <c r="T87" s="195" t="s">
        <v>7</v>
      </c>
      <c r="U87" s="195" t="s">
        <v>7</v>
      </c>
      <c r="V87" s="195"/>
      <c r="W87" s="195"/>
      <c r="X87" s="195"/>
      <c r="Y87" s="195"/>
      <c r="Z87" s="195"/>
      <c r="AA87" s="194" t="s">
        <v>132</v>
      </c>
      <c r="AB87" s="195"/>
      <c r="AC87" s="194" t="s">
        <v>132</v>
      </c>
      <c r="AD87" s="195"/>
      <c r="AE87" s="195" t="s">
        <v>7</v>
      </c>
      <c r="AF87" s="195" t="s">
        <v>7</v>
      </c>
      <c r="AG87" s="195" t="s">
        <v>7</v>
      </c>
      <c r="AH87" s="195" t="s">
        <v>7</v>
      </c>
    </row>
    <row r="88" spans="1:34" ht="15.6" x14ac:dyDescent="0.3">
      <c r="A88" s="277"/>
      <c r="B88" s="180" t="s">
        <v>113</v>
      </c>
      <c r="C88" s="181">
        <v>657</v>
      </c>
      <c r="D88" s="181" t="s">
        <v>131</v>
      </c>
      <c r="E88" s="195" t="s">
        <v>7</v>
      </c>
      <c r="F88" s="195" t="s">
        <v>7</v>
      </c>
      <c r="G88" s="195" t="s">
        <v>7</v>
      </c>
      <c r="H88" s="195" t="s">
        <v>7</v>
      </c>
      <c r="I88" s="195"/>
      <c r="J88" s="195"/>
      <c r="K88" s="195" t="s">
        <v>7</v>
      </c>
      <c r="L88" s="195"/>
      <c r="M88" s="195" t="s">
        <v>7</v>
      </c>
      <c r="N88" s="195"/>
      <c r="O88" s="195" t="s">
        <v>7</v>
      </c>
      <c r="P88" s="195" t="s">
        <v>7</v>
      </c>
      <c r="Q88" s="195" t="s">
        <v>192</v>
      </c>
      <c r="R88" s="195"/>
      <c r="S88" s="195" t="s">
        <v>7</v>
      </c>
      <c r="T88" s="195" t="s">
        <v>7</v>
      </c>
      <c r="U88" s="195" t="s">
        <v>7</v>
      </c>
      <c r="V88" s="195" t="s">
        <v>7</v>
      </c>
      <c r="W88" s="195"/>
      <c r="X88" s="195"/>
      <c r="Y88" s="195"/>
      <c r="Z88" s="195"/>
      <c r="AA88" s="195" t="s">
        <v>132</v>
      </c>
      <c r="AB88" s="195"/>
      <c r="AC88" s="195" t="s">
        <v>132</v>
      </c>
      <c r="AD88" s="195"/>
      <c r="AE88" s="195" t="s">
        <v>7</v>
      </c>
      <c r="AF88" s="195" t="s">
        <v>7</v>
      </c>
      <c r="AG88" s="195" t="s">
        <v>7</v>
      </c>
      <c r="AH88" s="195" t="s">
        <v>7</v>
      </c>
    </row>
    <row r="89" spans="1:34" ht="15.6" hidden="1" x14ac:dyDescent="0.3">
      <c r="A89" s="277"/>
      <c r="B89" s="180" t="s">
        <v>114</v>
      </c>
      <c r="C89" s="181">
        <v>644</v>
      </c>
      <c r="D89" s="181" t="s">
        <v>130</v>
      </c>
      <c r="E89" s="195"/>
      <c r="F89" s="195"/>
      <c r="G89" s="195"/>
      <c r="H89" s="195"/>
      <c r="I89" s="195"/>
      <c r="J89" s="195"/>
      <c r="K89" s="195"/>
      <c r="L89" s="195"/>
      <c r="M89" s="195" t="s">
        <v>7</v>
      </c>
      <c r="N89" s="195"/>
      <c r="O89" s="195" t="s">
        <v>7</v>
      </c>
      <c r="P89" s="195" t="s">
        <v>7</v>
      </c>
      <c r="Q89" s="195"/>
      <c r="R89" s="195"/>
      <c r="S89" s="195"/>
      <c r="T89" s="195"/>
      <c r="U89" s="195" t="s">
        <v>7</v>
      </c>
      <c r="V89" s="195" t="s">
        <v>7</v>
      </c>
      <c r="W89" s="195"/>
      <c r="X89" s="195"/>
      <c r="Y89" s="195"/>
      <c r="Z89" s="195"/>
      <c r="AA89" s="195"/>
      <c r="AB89" s="195"/>
      <c r="AC89" s="195"/>
      <c r="AD89" s="195"/>
      <c r="AE89" s="195" t="s">
        <v>7</v>
      </c>
      <c r="AF89" s="195" t="s">
        <v>7</v>
      </c>
      <c r="AG89" s="195" t="s">
        <v>7</v>
      </c>
      <c r="AH89" s="195" t="s">
        <v>7</v>
      </c>
    </row>
    <row r="90" spans="1:34" ht="15.6" hidden="1" x14ac:dyDescent="0.3">
      <c r="A90" s="277"/>
      <c r="B90" s="180" t="s">
        <v>115</v>
      </c>
      <c r="C90" s="181">
        <v>380</v>
      </c>
      <c r="D90" s="181" t="s">
        <v>130</v>
      </c>
      <c r="E90" s="195" t="s">
        <v>132</v>
      </c>
      <c r="F90" s="195"/>
      <c r="G90" s="195"/>
      <c r="H90" s="195"/>
      <c r="I90" s="195"/>
      <c r="J90" s="195"/>
      <c r="K90" s="195"/>
      <c r="L90" s="195" t="s">
        <v>7</v>
      </c>
      <c r="M90" s="195" t="s">
        <v>7</v>
      </c>
      <c r="N90" s="195"/>
      <c r="O90" s="195" t="s">
        <v>132</v>
      </c>
      <c r="P90" s="195" t="s">
        <v>7</v>
      </c>
      <c r="Q90" s="195"/>
      <c r="R90" s="195" t="s">
        <v>7</v>
      </c>
      <c r="S90" s="195"/>
      <c r="T90" s="195" t="s">
        <v>132</v>
      </c>
      <c r="U90" s="197"/>
      <c r="V90" s="195"/>
      <c r="W90" s="195"/>
      <c r="X90" s="195"/>
      <c r="Y90" s="195"/>
      <c r="Z90" s="195"/>
      <c r="AA90" s="195"/>
      <c r="AB90" s="195"/>
      <c r="AC90" s="195"/>
      <c r="AD90" s="195" t="s">
        <v>7</v>
      </c>
      <c r="AE90" s="195" t="s">
        <v>7</v>
      </c>
      <c r="AF90" s="195" t="s">
        <v>7</v>
      </c>
      <c r="AG90" s="195" t="s">
        <v>7</v>
      </c>
      <c r="AH90" s="195" t="s">
        <v>7</v>
      </c>
    </row>
    <row r="91" spans="1:34" ht="15.6" hidden="1" x14ac:dyDescent="0.3">
      <c r="A91" s="277"/>
      <c r="B91" s="180" t="s">
        <v>116</v>
      </c>
      <c r="C91" s="181">
        <v>650</v>
      </c>
      <c r="D91" s="181" t="s">
        <v>130</v>
      </c>
      <c r="E91" s="195" t="s">
        <v>132</v>
      </c>
      <c r="F91" s="195"/>
      <c r="G91" s="195"/>
      <c r="H91" s="195"/>
      <c r="I91" s="195"/>
      <c r="J91" s="195"/>
      <c r="K91" s="195"/>
      <c r="L91" s="195" t="s">
        <v>7</v>
      </c>
      <c r="M91" s="195" t="s">
        <v>7</v>
      </c>
      <c r="N91" s="195"/>
      <c r="O91" s="195" t="s">
        <v>7</v>
      </c>
      <c r="P91" s="195" t="s">
        <v>7</v>
      </c>
      <c r="Q91" s="195"/>
      <c r="R91" s="195" t="s">
        <v>7</v>
      </c>
      <c r="S91" s="195"/>
      <c r="T91" s="195" t="s">
        <v>7</v>
      </c>
      <c r="U91" s="195" t="s">
        <v>7</v>
      </c>
      <c r="V91" s="195"/>
      <c r="W91" s="195"/>
      <c r="X91" s="195"/>
      <c r="Y91" s="195"/>
      <c r="Z91" s="195"/>
      <c r="AA91" s="195"/>
      <c r="AB91" s="195"/>
      <c r="AC91" s="195"/>
      <c r="AD91" s="195" t="s">
        <v>7</v>
      </c>
      <c r="AE91" s="195" t="s">
        <v>7</v>
      </c>
      <c r="AF91" s="195" t="s">
        <v>7</v>
      </c>
      <c r="AG91" s="195" t="s">
        <v>7</v>
      </c>
      <c r="AH91" s="195" t="s">
        <v>7</v>
      </c>
    </row>
    <row r="92" spans="1:34" ht="15.6" hidden="1" x14ac:dyDescent="0.3">
      <c r="A92" s="277"/>
      <c r="B92" s="180" t="s">
        <v>117</v>
      </c>
      <c r="C92" s="181">
        <v>384</v>
      </c>
      <c r="D92" s="181" t="s">
        <v>130</v>
      </c>
      <c r="E92" s="195"/>
      <c r="F92" s="195"/>
      <c r="G92" s="195"/>
      <c r="H92" s="195"/>
      <c r="I92" s="195"/>
      <c r="J92" s="195"/>
      <c r="K92" s="195"/>
      <c r="L92" s="195" t="s">
        <v>7</v>
      </c>
      <c r="M92" s="195" t="s">
        <v>7</v>
      </c>
      <c r="N92" s="195"/>
      <c r="O92" s="195"/>
      <c r="P92" s="195"/>
      <c r="Q92" s="195"/>
      <c r="R92" s="195" t="s">
        <v>132</v>
      </c>
      <c r="S92" s="195"/>
      <c r="T92" s="195"/>
      <c r="U92" s="195"/>
      <c r="V92" s="195" t="s">
        <v>132</v>
      </c>
      <c r="W92" s="195"/>
      <c r="X92" s="195"/>
      <c r="Y92" s="195"/>
      <c r="Z92" s="195"/>
      <c r="AA92" s="195"/>
      <c r="AB92" s="195"/>
      <c r="AC92" s="195"/>
      <c r="AD92" s="195" t="s">
        <v>7</v>
      </c>
      <c r="AE92" s="195" t="s">
        <v>7</v>
      </c>
      <c r="AF92" s="195" t="s">
        <v>7</v>
      </c>
      <c r="AG92" s="195" t="s">
        <v>7</v>
      </c>
      <c r="AH92" s="195" t="s">
        <v>7</v>
      </c>
    </row>
    <row r="93" spans="1:34" ht="15.75" customHeight="1" x14ac:dyDescent="0.3">
      <c r="A93" s="278" t="s">
        <v>218</v>
      </c>
      <c r="B93" s="179" t="s">
        <v>118</v>
      </c>
      <c r="C93" s="48" t="s">
        <v>119</v>
      </c>
      <c r="D93" s="48" t="s">
        <v>119</v>
      </c>
      <c r="E93" s="198"/>
      <c r="F93" s="198" t="s">
        <v>7</v>
      </c>
      <c r="G93" s="198" t="s">
        <v>7</v>
      </c>
      <c r="H93" s="198" t="s">
        <v>7</v>
      </c>
      <c r="I93" s="198"/>
      <c r="J93" s="198"/>
      <c r="K93" s="198"/>
      <c r="L93" s="198"/>
      <c r="M93" s="198" t="s">
        <v>7</v>
      </c>
      <c r="N93" s="198" t="s">
        <v>7</v>
      </c>
      <c r="O93" s="198"/>
      <c r="P93" s="198"/>
      <c r="Q93" s="198"/>
      <c r="R93" s="198"/>
      <c r="S93" s="198"/>
      <c r="T93" s="198" t="s">
        <v>7</v>
      </c>
      <c r="U93" s="198" t="s">
        <v>7</v>
      </c>
      <c r="V93" s="198"/>
      <c r="W93" s="198"/>
      <c r="X93" s="198"/>
      <c r="Y93" s="198"/>
      <c r="Z93" s="198"/>
      <c r="AA93" s="198"/>
      <c r="AB93" s="198"/>
      <c r="AC93" s="198"/>
      <c r="AD93" s="198"/>
      <c r="AE93" s="198"/>
      <c r="AF93" s="198"/>
      <c r="AG93" s="198" t="s">
        <v>7</v>
      </c>
      <c r="AH93" s="198" t="s">
        <v>7</v>
      </c>
    </row>
    <row r="94" spans="1:34" ht="15.75" customHeight="1" x14ac:dyDescent="0.3">
      <c r="A94" s="279"/>
      <c r="B94" s="179" t="s">
        <v>123</v>
      </c>
      <c r="C94" s="48" t="s">
        <v>119</v>
      </c>
      <c r="D94" s="48" t="s">
        <v>131</v>
      </c>
      <c r="E94" s="198"/>
      <c r="F94" s="198" t="s">
        <v>7</v>
      </c>
      <c r="G94" s="198" t="s">
        <v>7</v>
      </c>
      <c r="H94" s="198" t="s">
        <v>7</v>
      </c>
      <c r="I94" s="198"/>
      <c r="J94" s="198"/>
      <c r="K94" s="198" t="s">
        <v>7</v>
      </c>
      <c r="L94" s="198"/>
      <c r="M94" s="198" t="s">
        <v>7</v>
      </c>
      <c r="N94" s="198" t="s">
        <v>7</v>
      </c>
      <c r="O94" s="198"/>
      <c r="P94" s="198"/>
      <c r="Q94" s="198"/>
      <c r="R94" s="198"/>
      <c r="S94" s="198" t="s">
        <v>7</v>
      </c>
      <c r="T94" s="198" t="s">
        <v>7</v>
      </c>
      <c r="U94" s="198" t="s">
        <v>7</v>
      </c>
      <c r="V94" s="198"/>
      <c r="W94" s="198"/>
      <c r="X94" s="198"/>
      <c r="Y94" s="198"/>
      <c r="Z94" s="198" t="s">
        <v>132</v>
      </c>
      <c r="AA94" s="198" t="s">
        <v>7</v>
      </c>
      <c r="AB94" s="198"/>
      <c r="AC94" s="198" t="s">
        <v>132</v>
      </c>
      <c r="AD94" s="198"/>
      <c r="AE94" s="198"/>
      <c r="AF94" s="198"/>
      <c r="AG94" s="198" t="s">
        <v>7</v>
      </c>
      <c r="AH94" s="198" t="s">
        <v>7</v>
      </c>
    </row>
    <row r="95" spans="1:34" ht="15.75" customHeight="1" x14ac:dyDescent="0.3">
      <c r="A95" s="279"/>
      <c r="B95" s="179" t="s">
        <v>122</v>
      </c>
      <c r="C95" s="48" t="s">
        <v>119</v>
      </c>
      <c r="D95" s="48" t="s">
        <v>131</v>
      </c>
      <c r="E95" s="198"/>
      <c r="F95" s="198" t="s">
        <v>7</v>
      </c>
      <c r="G95" s="198" t="s">
        <v>7</v>
      </c>
      <c r="H95" s="198" t="s">
        <v>7</v>
      </c>
      <c r="I95" s="198"/>
      <c r="J95" s="198"/>
      <c r="K95" s="198" t="s">
        <v>7</v>
      </c>
      <c r="L95" s="198"/>
      <c r="M95" s="198" t="s">
        <v>7</v>
      </c>
      <c r="N95" s="198" t="s">
        <v>7</v>
      </c>
      <c r="O95" s="198" t="s">
        <v>132</v>
      </c>
      <c r="P95" s="198"/>
      <c r="Q95" s="198"/>
      <c r="R95" s="198"/>
      <c r="S95" s="198" t="s">
        <v>7</v>
      </c>
      <c r="T95" s="198" t="s">
        <v>7</v>
      </c>
      <c r="U95" s="198" t="s">
        <v>7</v>
      </c>
      <c r="V95" s="198"/>
      <c r="W95" s="198"/>
      <c r="X95" s="198"/>
      <c r="Y95" s="198"/>
      <c r="Z95" s="198" t="s">
        <v>132</v>
      </c>
      <c r="AA95" s="198" t="s">
        <v>7</v>
      </c>
      <c r="AB95" s="198"/>
      <c r="AC95" s="198" t="s">
        <v>132</v>
      </c>
      <c r="AD95" s="198"/>
      <c r="AE95" s="198"/>
      <c r="AF95" s="198"/>
      <c r="AG95" s="198" t="s">
        <v>7</v>
      </c>
      <c r="AH95" s="198" t="s">
        <v>7</v>
      </c>
    </row>
    <row r="96" spans="1:34" ht="15.75" customHeight="1" x14ac:dyDescent="0.3">
      <c r="A96" s="279"/>
      <c r="B96" s="179" t="s">
        <v>124</v>
      </c>
      <c r="C96" s="48" t="s">
        <v>119</v>
      </c>
      <c r="D96" s="48" t="s">
        <v>131</v>
      </c>
      <c r="E96" s="198"/>
      <c r="F96" s="198" t="s">
        <v>7</v>
      </c>
      <c r="G96" s="198" t="s">
        <v>7</v>
      </c>
      <c r="H96" s="198" t="s">
        <v>7</v>
      </c>
      <c r="I96" s="198"/>
      <c r="J96" s="198"/>
      <c r="K96" s="198" t="s">
        <v>7</v>
      </c>
      <c r="L96" s="198"/>
      <c r="M96" s="198" t="s">
        <v>7</v>
      </c>
      <c r="N96" s="198" t="s">
        <v>7</v>
      </c>
      <c r="O96" s="198"/>
      <c r="P96" s="198"/>
      <c r="Q96" s="198"/>
      <c r="R96" s="198"/>
      <c r="S96" s="198" t="s">
        <v>7</v>
      </c>
      <c r="T96" s="198" t="s">
        <v>7</v>
      </c>
      <c r="U96" s="198" t="s">
        <v>7</v>
      </c>
      <c r="V96" s="198"/>
      <c r="W96" s="198"/>
      <c r="X96" s="198"/>
      <c r="Y96" s="198"/>
      <c r="Z96" s="198" t="s">
        <v>132</v>
      </c>
      <c r="AA96" s="198" t="s">
        <v>7</v>
      </c>
      <c r="AB96" s="198"/>
      <c r="AC96" s="198" t="s">
        <v>132</v>
      </c>
      <c r="AD96" s="198"/>
      <c r="AE96" s="198"/>
      <c r="AF96" s="198"/>
      <c r="AG96" s="198" t="s">
        <v>7</v>
      </c>
      <c r="AH96" s="198" t="s">
        <v>7</v>
      </c>
    </row>
    <row r="97" spans="1:55" ht="15.75" customHeight="1" x14ac:dyDescent="0.3">
      <c r="A97" s="279"/>
      <c r="B97" s="179" t="s">
        <v>121</v>
      </c>
      <c r="C97" s="48" t="s">
        <v>119</v>
      </c>
      <c r="D97" s="48" t="s">
        <v>131</v>
      </c>
      <c r="E97" s="198"/>
      <c r="F97" s="198" t="s">
        <v>7</v>
      </c>
      <c r="G97" s="198" t="s">
        <v>7</v>
      </c>
      <c r="H97" s="198" t="s">
        <v>7</v>
      </c>
      <c r="I97" s="198"/>
      <c r="J97" s="198"/>
      <c r="K97" s="198" t="s">
        <v>7</v>
      </c>
      <c r="L97" s="198"/>
      <c r="M97" s="198" t="s">
        <v>7</v>
      </c>
      <c r="N97" s="198" t="s">
        <v>7</v>
      </c>
      <c r="O97" s="198" t="s">
        <v>132</v>
      </c>
      <c r="P97" s="198"/>
      <c r="Q97" s="198"/>
      <c r="R97" s="198"/>
      <c r="S97" s="198" t="s">
        <v>7</v>
      </c>
      <c r="T97" s="198" t="s">
        <v>7</v>
      </c>
      <c r="U97" s="198" t="s">
        <v>7</v>
      </c>
      <c r="V97" s="198"/>
      <c r="W97" s="198"/>
      <c r="X97" s="198"/>
      <c r="Y97" s="198"/>
      <c r="Z97" s="198" t="s">
        <v>132</v>
      </c>
      <c r="AA97" s="198" t="s">
        <v>7</v>
      </c>
      <c r="AB97" s="198"/>
      <c r="AC97" s="198" t="s">
        <v>132</v>
      </c>
      <c r="AD97" s="198"/>
      <c r="AE97" s="198"/>
      <c r="AF97" s="198"/>
      <c r="AG97" s="198" t="s">
        <v>7</v>
      </c>
      <c r="AH97" s="198" t="s">
        <v>7</v>
      </c>
    </row>
    <row r="98" spans="1:55" ht="15.75" customHeight="1" x14ac:dyDescent="0.3">
      <c r="A98" s="279"/>
      <c r="B98" s="179" t="s">
        <v>120</v>
      </c>
      <c r="C98" s="48" t="s">
        <v>119</v>
      </c>
      <c r="D98" s="48" t="s">
        <v>119</v>
      </c>
      <c r="E98" s="198"/>
      <c r="F98" s="198" t="s">
        <v>7</v>
      </c>
      <c r="G98" s="198" t="s">
        <v>7</v>
      </c>
      <c r="H98" s="198" t="s">
        <v>7</v>
      </c>
      <c r="I98" s="198"/>
      <c r="J98" s="198"/>
      <c r="K98" s="198" t="s">
        <v>132</v>
      </c>
      <c r="L98" s="198"/>
      <c r="M98" s="198" t="s">
        <v>7</v>
      </c>
      <c r="N98" s="198" t="s">
        <v>7</v>
      </c>
      <c r="O98" s="198"/>
      <c r="P98" s="198"/>
      <c r="Q98" s="198" t="s">
        <v>132</v>
      </c>
      <c r="R98" s="198"/>
      <c r="S98" s="198" t="s">
        <v>132</v>
      </c>
      <c r="T98" s="198" t="s">
        <v>7</v>
      </c>
      <c r="U98" s="198"/>
      <c r="V98" s="198"/>
      <c r="W98" s="198"/>
      <c r="X98" s="198"/>
      <c r="Y98" s="198"/>
      <c r="Z98" s="198"/>
      <c r="AA98" s="198"/>
      <c r="AB98" s="198"/>
      <c r="AC98" s="198"/>
      <c r="AD98" s="198"/>
      <c r="AE98" s="198"/>
      <c r="AF98" s="198"/>
      <c r="AG98" s="198" t="s">
        <v>7</v>
      </c>
      <c r="AH98" s="198" t="s">
        <v>7</v>
      </c>
      <c r="AX98" s="42" t="s">
        <v>14</v>
      </c>
    </row>
    <row r="99" spans="1:55" ht="15.75" customHeight="1" x14ac:dyDescent="0.3">
      <c r="A99" s="277" t="s">
        <v>219</v>
      </c>
      <c r="B99" s="184" t="s">
        <v>17</v>
      </c>
      <c r="C99" s="182">
        <v>366</v>
      </c>
      <c r="D99" s="182" t="s">
        <v>131</v>
      </c>
      <c r="E99" s="199" t="s">
        <v>7</v>
      </c>
      <c r="F99" s="199" t="s">
        <v>7</v>
      </c>
      <c r="G99" s="199" t="s">
        <v>7</v>
      </c>
      <c r="H99" s="199"/>
      <c r="I99" s="199"/>
      <c r="J99" s="199"/>
      <c r="K99" s="199" t="s">
        <v>7</v>
      </c>
      <c r="L99" s="199"/>
      <c r="M99" s="199" t="s">
        <v>132</v>
      </c>
      <c r="N99" s="199"/>
      <c r="O99" s="199"/>
      <c r="P99" s="199"/>
      <c r="Q99" s="199"/>
      <c r="R99" s="199"/>
      <c r="S99" s="199" t="s">
        <v>7</v>
      </c>
      <c r="T99" s="199"/>
      <c r="U99" s="199"/>
      <c r="V99" s="199"/>
      <c r="W99" s="199" t="s">
        <v>7</v>
      </c>
      <c r="X99" s="199"/>
      <c r="Y99" s="199"/>
      <c r="Z99" s="199"/>
      <c r="AA99" s="199" t="s">
        <v>7</v>
      </c>
      <c r="AB99" s="199" t="s">
        <v>7</v>
      </c>
      <c r="AC99" s="199" t="s">
        <v>7</v>
      </c>
      <c r="AD99" s="199"/>
      <c r="AE99" s="199"/>
      <c r="AF99" s="199" t="s">
        <v>7</v>
      </c>
      <c r="AG99" s="199" t="s">
        <v>7</v>
      </c>
      <c r="AH99" s="199" t="s">
        <v>7</v>
      </c>
      <c r="AY99" s="42" t="s">
        <v>16</v>
      </c>
      <c r="BC99" s="47"/>
    </row>
    <row r="100" spans="1:55" ht="15.75" customHeight="1" x14ac:dyDescent="0.3">
      <c r="A100" s="277"/>
      <c r="B100" s="185" t="s">
        <v>19</v>
      </c>
      <c r="C100" s="183">
        <v>397</v>
      </c>
      <c r="D100" s="183" t="s">
        <v>131</v>
      </c>
      <c r="E100" s="200" t="s">
        <v>7</v>
      </c>
      <c r="F100" s="200" t="s">
        <v>7</v>
      </c>
      <c r="G100" s="200" t="s">
        <v>7</v>
      </c>
      <c r="H100" s="200" t="s">
        <v>7</v>
      </c>
      <c r="I100" s="200"/>
      <c r="J100" s="200"/>
      <c r="K100" s="200" t="s">
        <v>7</v>
      </c>
      <c r="L100" s="200"/>
      <c r="M100" s="200" t="s">
        <v>132</v>
      </c>
      <c r="N100" s="200"/>
      <c r="O100" s="200"/>
      <c r="P100" s="200"/>
      <c r="Q100" s="200"/>
      <c r="R100" s="200"/>
      <c r="S100" s="200" t="s">
        <v>7</v>
      </c>
      <c r="T100" s="200"/>
      <c r="U100" s="200" t="s">
        <v>7</v>
      </c>
      <c r="V100" s="200"/>
      <c r="W100" s="200"/>
      <c r="X100" s="200"/>
      <c r="Y100" s="200"/>
      <c r="Z100" s="200" t="s">
        <v>7</v>
      </c>
      <c r="AA100" s="200"/>
      <c r="AB100" s="200" t="s">
        <v>132</v>
      </c>
      <c r="AC100" s="200" t="s">
        <v>7</v>
      </c>
      <c r="AD100" s="200"/>
      <c r="AE100" s="200"/>
      <c r="AF100" s="200" t="s">
        <v>7</v>
      </c>
      <c r="AG100" s="200" t="s">
        <v>7</v>
      </c>
      <c r="AH100" s="200" t="s">
        <v>7</v>
      </c>
      <c r="AY100" s="42" t="s">
        <v>140</v>
      </c>
      <c r="BC100" s="47"/>
    </row>
    <row r="101" spans="1:55" ht="15.75" customHeight="1" x14ac:dyDescent="0.3">
      <c r="A101" s="277"/>
      <c r="B101" s="185" t="s">
        <v>20</v>
      </c>
      <c r="C101" s="183">
        <v>396</v>
      </c>
      <c r="D101" s="183" t="s">
        <v>131</v>
      </c>
      <c r="E101" s="200"/>
      <c r="F101" s="200" t="s">
        <v>7</v>
      </c>
      <c r="G101" s="200"/>
      <c r="H101" s="200"/>
      <c r="I101" s="200"/>
      <c r="J101" s="200"/>
      <c r="K101" s="200"/>
      <c r="L101" s="200"/>
      <c r="M101" s="200" t="s">
        <v>132</v>
      </c>
      <c r="N101" s="200"/>
      <c r="O101" s="200"/>
      <c r="P101" s="200"/>
      <c r="Q101" s="200"/>
      <c r="R101" s="200"/>
      <c r="S101" s="200"/>
      <c r="T101" s="200"/>
      <c r="U101" s="200"/>
      <c r="V101" s="200"/>
      <c r="W101" s="200"/>
      <c r="X101" s="200"/>
      <c r="Y101" s="200"/>
      <c r="Z101" s="200"/>
      <c r="AA101" s="200"/>
      <c r="AB101" s="200"/>
      <c r="AC101" s="200"/>
      <c r="AD101" s="200"/>
      <c r="AE101" s="199" t="s">
        <v>7</v>
      </c>
      <c r="AF101" s="199" t="s">
        <v>7</v>
      </c>
      <c r="AG101" s="200"/>
      <c r="AH101" s="200" t="s">
        <v>7</v>
      </c>
      <c r="AY101" s="49" t="s">
        <v>17</v>
      </c>
      <c r="BC101" s="47"/>
    </row>
    <row r="102" spans="1:55" ht="15.75" customHeight="1" x14ac:dyDescent="0.3">
      <c r="A102" s="277"/>
      <c r="B102" s="185" t="s">
        <v>22</v>
      </c>
      <c r="C102" s="183">
        <v>584</v>
      </c>
      <c r="D102" s="183" t="s">
        <v>131</v>
      </c>
      <c r="E102" s="200"/>
      <c r="F102" s="200" t="s">
        <v>7</v>
      </c>
      <c r="G102" s="200" t="s">
        <v>7</v>
      </c>
      <c r="H102" s="200" t="s">
        <v>7</v>
      </c>
      <c r="I102" s="200"/>
      <c r="J102" s="200"/>
      <c r="K102" s="200" t="s">
        <v>7</v>
      </c>
      <c r="L102" s="200"/>
      <c r="M102" s="200" t="s">
        <v>7</v>
      </c>
      <c r="N102" s="200"/>
      <c r="O102" s="200"/>
      <c r="P102" s="200"/>
      <c r="Q102" s="200"/>
      <c r="R102" s="200"/>
      <c r="S102" s="200" t="s">
        <v>7</v>
      </c>
      <c r="T102" s="200" t="s">
        <v>7</v>
      </c>
      <c r="U102" s="200"/>
      <c r="V102" s="200"/>
      <c r="W102" s="200"/>
      <c r="X102" s="200"/>
      <c r="Y102" s="200"/>
      <c r="Z102" s="200"/>
      <c r="AA102" s="200" t="s">
        <v>132</v>
      </c>
      <c r="AB102" s="200"/>
      <c r="AC102" s="200" t="s">
        <v>132</v>
      </c>
      <c r="AD102" s="200"/>
      <c r="AE102" s="199"/>
      <c r="AF102" s="199" t="s">
        <v>7</v>
      </c>
      <c r="AG102" s="200" t="s">
        <v>7</v>
      </c>
      <c r="AH102" s="200" t="s">
        <v>7</v>
      </c>
      <c r="AY102" s="42" t="s">
        <v>18</v>
      </c>
      <c r="BC102" s="47"/>
    </row>
    <row r="103" spans="1:55" ht="15.75" customHeight="1" x14ac:dyDescent="0.3">
      <c r="A103" s="277"/>
      <c r="B103" s="185" t="s">
        <v>24</v>
      </c>
      <c r="C103" s="183">
        <v>372</v>
      </c>
      <c r="D103" s="183" t="s">
        <v>131</v>
      </c>
      <c r="E103" s="200"/>
      <c r="F103" s="200" t="s">
        <v>7</v>
      </c>
      <c r="G103" s="200"/>
      <c r="H103" s="200"/>
      <c r="I103" s="200"/>
      <c r="J103" s="200"/>
      <c r="K103" s="200"/>
      <c r="L103" s="200"/>
      <c r="M103" s="200" t="s">
        <v>132</v>
      </c>
      <c r="N103" s="200"/>
      <c r="O103" s="200"/>
      <c r="P103" s="200"/>
      <c r="Q103" s="200"/>
      <c r="R103" s="200"/>
      <c r="S103" s="200"/>
      <c r="T103" s="200"/>
      <c r="U103" s="200"/>
      <c r="V103" s="200"/>
      <c r="W103" s="200"/>
      <c r="X103" s="200"/>
      <c r="Y103" s="200"/>
      <c r="Z103" s="200"/>
      <c r="AA103" s="200"/>
      <c r="AB103" s="200"/>
      <c r="AC103" s="200"/>
      <c r="AD103" s="200"/>
      <c r="AE103" s="199"/>
      <c r="AF103" s="199" t="s">
        <v>7</v>
      </c>
      <c r="AG103" s="200"/>
      <c r="AH103" s="200" t="s">
        <v>7</v>
      </c>
      <c r="AY103" s="50" t="s">
        <v>19</v>
      </c>
      <c r="BC103" s="47"/>
    </row>
    <row r="104" spans="1:55" ht="15.75" customHeight="1" x14ac:dyDescent="0.3">
      <c r="A104" s="277"/>
      <c r="B104" s="185" t="s">
        <v>27</v>
      </c>
      <c r="C104" s="183">
        <v>656</v>
      </c>
      <c r="D104" s="183" t="s">
        <v>131</v>
      </c>
      <c r="E104" s="200"/>
      <c r="F104" s="200" t="s">
        <v>7</v>
      </c>
      <c r="G104" s="200" t="s">
        <v>7</v>
      </c>
      <c r="H104" s="200" t="s">
        <v>7</v>
      </c>
      <c r="I104" s="200"/>
      <c r="J104" s="200"/>
      <c r="K104" s="200" t="s">
        <v>7</v>
      </c>
      <c r="L104" s="200"/>
      <c r="M104" s="200" t="s">
        <v>7</v>
      </c>
      <c r="N104" s="200"/>
      <c r="O104" s="200" t="s">
        <v>7</v>
      </c>
      <c r="P104" s="200" t="s">
        <v>7</v>
      </c>
      <c r="Q104" s="200"/>
      <c r="R104" s="200"/>
      <c r="S104" s="200" t="s">
        <v>7</v>
      </c>
      <c r="T104" s="200" t="s">
        <v>7</v>
      </c>
      <c r="U104" s="200" t="s">
        <v>7</v>
      </c>
      <c r="V104" s="200"/>
      <c r="W104" s="200"/>
      <c r="X104" s="200"/>
      <c r="Y104" s="200"/>
      <c r="Z104" s="200"/>
      <c r="AA104" s="194" t="s">
        <v>132</v>
      </c>
      <c r="AB104" s="200"/>
      <c r="AC104" s="194" t="s">
        <v>132</v>
      </c>
      <c r="AD104" s="200"/>
      <c r="AE104" s="199" t="s">
        <v>7</v>
      </c>
      <c r="AF104" s="199" t="s">
        <v>7</v>
      </c>
      <c r="AG104" s="200" t="s">
        <v>7</v>
      </c>
      <c r="AH104" s="200" t="s">
        <v>7</v>
      </c>
      <c r="AY104" s="49" t="s">
        <v>20</v>
      </c>
    </row>
    <row r="105" spans="1:55" ht="15.75" customHeight="1" x14ac:dyDescent="0.3">
      <c r="A105" s="277"/>
      <c r="B105" s="185" t="s">
        <v>141</v>
      </c>
      <c r="C105" s="183">
        <v>582</v>
      </c>
      <c r="D105" s="183" t="s">
        <v>131</v>
      </c>
      <c r="E105" s="200" t="s">
        <v>7</v>
      </c>
      <c r="F105" s="200" t="s">
        <v>7</v>
      </c>
      <c r="G105" s="200" t="s">
        <v>7</v>
      </c>
      <c r="H105" s="200" t="s">
        <v>7</v>
      </c>
      <c r="I105" s="200"/>
      <c r="J105" s="200"/>
      <c r="K105" s="200" t="s">
        <v>7</v>
      </c>
      <c r="L105" s="200"/>
      <c r="M105" s="200" t="s">
        <v>7</v>
      </c>
      <c r="N105" s="200"/>
      <c r="O105" s="200" t="s">
        <v>132</v>
      </c>
      <c r="P105" s="200"/>
      <c r="Q105" s="200"/>
      <c r="R105" s="200"/>
      <c r="S105" s="200" t="s">
        <v>7</v>
      </c>
      <c r="T105" s="200" t="s">
        <v>7</v>
      </c>
      <c r="U105" s="200" t="s">
        <v>7</v>
      </c>
      <c r="V105" s="200"/>
      <c r="W105" s="200" t="s">
        <v>132</v>
      </c>
      <c r="X105" s="200" t="s">
        <v>132</v>
      </c>
      <c r="Y105" s="200"/>
      <c r="Z105" s="200"/>
      <c r="AA105" s="200" t="s">
        <v>7</v>
      </c>
      <c r="AB105" s="200"/>
      <c r="AC105" s="200" t="s">
        <v>7</v>
      </c>
      <c r="AD105" s="200"/>
      <c r="AE105" s="199"/>
      <c r="AF105" s="199" t="s">
        <v>7</v>
      </c>
      <c r="AG105" s="200" t="s">
        <v>7</v>
      </c>
      <c r="AH105" s="200" t="s">
        <v>7</v>
      </c>
      <c r="AY105" s="42" t="s">
        <v>21</v>
      </c>
    </row>
    <row r="106" spans="1:55" ht="15.75" customHeight="1" x14ac:dyDescent="0.3">
      <c r="A106" s="277"/>
      <c r="B106" s="186" t="s">
        <v>65</v>
      </c>
      <c r="C106" s="183" t="s">
        <v>66</v>
      </c>
      <c r="D106" s="183" t="s">
        <v>131</v>
      </c>
      <c r="E106" s="200"/>
      <c r="F106" s="200" t="s">
        <v>7</v>
      </c>
      <c r="G106" s="200"/>
      <c r="H106" s="200"/>
      <c r="I106" s="200"/>
      <c r="J106" s="200"/>
      <c r="K106" s="200" t="s">
        <v>7</v>
      </c>
      <c r="L106" s="200"/>
      <c r="M106" s="200" t="s">
        <v>132</v>
      </c>
      <c r="N106" s="200"/>
      <c r="O106" s="200"/>
      <c r="P106" s="200"/>
      <c r="Q106" s="200"/>
      <c r="R106" s="200"/>
      <c r="S106" s="200" t="s">
        <v>7</v>
      </c>
      <c r="T106" s="200"/>
      <c r="U106" s="200"/>
      <c r="V106" s="200"/>
      <c r="W106" s="200"/>
      <c r="X106" s="200"/>
      <c r="Y106" s="200"/>
      <c r="Z106" s="200" t="s">
        <v>7</v>
      </c>
      <c r="AA106" s="200" t="s">
        <v>132</v>
      </c>
      <c r="AB106" s="200"/>
      <c r="AC106" s="200" t="s">
        <v>7</v>
      </c>
      <c r="AD106" s="200"/>
      <c r="AE106" s="199"/>
      <c r="AF106" s="199" t="s">
        <v>7</v>
      </c>
      <c r="AG106" s="200" t="s">
        <v>7</v>
      </c>
      <c r="AH106" s="200" t="s">
        <v>7</v>
      </c>
      <c r="AY106" s="50" t="s">
        <v>22</v>
      </c>
    </row>
    <row r="107" spans="1:55" ht="15.75" customHeight="1" x14ac:dyDescent="0.3">
      <c r="A107" s="277"/>
      <c r="B107" s="186" t="s">
        <v>67</v>
      </c>
      <c r="C107" s="183" t="s">
        <v>68</v>
      </c>
      <c r="D107" s="183" t="s">
        <v>131</v>
      </c>
      <c r="E107" s="200"/>
      <c r="F107" s="200" t="s">
        <v>7</v>
      </c>
      <c r="G107" s="200"/>
      <c r="H107" s="200"/>
      <c r="I107" s="200"/>
      <c r="J107" s="200"/>
      <c r="K107" s="200" t="s">
        <v>7</v>
      </c>
      <c r="L107" s="200"/>
      <c r="M107" s="200" t="s">
        <v>132</v>
      </c>
      <c r="N107" s="200"/>
      <c r="O107" s="200"/>
      <c r="P107" s="200"/>
      <c r="Q107" s="200"/>
      <c r="R107" s="200"/>
      <c r="S107" s="200" t="s">
        <v>7</v>
      </c>
      <c r="T107" s="200"/>
      <c r="U107" s="200"/>
      <c r="V107" s="200"/>
      <c r="W107" s="200"/>
      <c r="X107" s="200"/>
      <c r="Y107" s="200"/>
      <c r="Z107" s="200"/>
      <c r="AA107" s="200" t="s">
        <v>132</v>
      </c>
      <c r="AB107" s="200"/>
      <c r="AC107" s="200" t="s">
        <v>7</v>
      </c>
      <c r="AD107" s="200"/>
      <c r="AE107" s="199"/>
      <c r="AF107" s="199" t="s">
        <v>7</v>
      </c>
      <c r="AG107" s="200" t="s">
        <v>7</v>
      </c>
      <c r="AH107" s="200" t="s">
        <v>7</v>
      </c>
      <c r="AY107" s="42" t="s">
        <v>23</v>
      </c>
    </row>
    <row r="108" spans="1:55" ht="15.75" customHeight="1" x14ac:dyDescent="0.3">
      <c r="A108" s="277"/>
      <c r="B108" s="185" t="s">
        <v>71</v>
      </c>
      <c r="C108" s="183">
        <v>533</v>
      </c>
      <c r="D108" s="183" t="s">
        <v>131</v>
      </c>
      <c r="E108" s="200"/>
      <c r="F108" s="200" t="s">
        <v>7</v>
      </c>
      <c r="G108" s="200" t="s">
        <v>7</v>
      </c>
      <c r="H108" s="200"/>
      <c r="I108" s="200"/>
      <c r="J108" s="200"/>
      <c r="K108" s="200" t="s">
        <v>7</v>
      </c>
      <c r="L108" s="200"/>
      <c r="M108" s="200" t="s">
        <v>7</v>
      </c>
      <c r="N108" s="200"/>
      <c r="O108" s="200"/>
      <c r="P108" s="200"/>
      <c r="Q108" s="200"/>
      <c r="R108" s="200"/>
      <c r="S108" s="200"/>
      <c r="T108" s="200"/>
      <c r="U108" s="200"/>
      <c r="V108" s="200"/>
      <c r="W108" s="200" t="s">
        <v>132</v>
      </c>
      <c r="X108" s="200"/>
      <c r="Y108" s="200"/>
      <c r="Z108" s="200"/>
      <c r="AA108" s="200"/>
      <c r="AB108" s="200"/>
      <c r="AC108" s="200"/>
      <c r="AD108" s="200"/>
      <c r="AE108" s="199"/>
      <c r="AF108" s="199" t="s">
        <v>7</v>
      </c>
      <c r="AG108" s="200" t="s">
        <v>7</v>
      </c>
      <c r="AH108" s="200" t="s">
        <v>7</v>
      </c>
      <c r="AY108" s="49" t="s">
        <v>24</v>
      </c>
    </row>
    <row r="109" spans="1:55" ht="15.75" customHeight="1" x14ac:dyDescent="0.3">
      <c r="A109" s="277"/>
      <c r="B109" s="185" t="s">
        <v>78</v>
      </c>
      <c r="C109" s="183">
        <v>558</v>
      </c>
      <c r="D109" s="183" t="s">
        <v>131</v>
      </c>
      <c r="E109" s="200" t="s">
        <v>7</v>
      </c>
      <c r="F109" s="200" t="s">
        <v>7</v>
      </c>
      <c r="G109" s="200" t="s">
        <v>7</v>
      </c>
      <c r="H109" s="200" t="s">
        <v>7</v>
      </c>
      <c r="I109" s="200"/>
      <c r="J109" s="200"/>
      <c r="K109" s="200" t="s">
        <v>7</v>
      </c>
      <c r="L109" s="200"/>
      <c r="M109" s="200" t="s">
        <v>132</v>
      </c>
      <c r="N109" s="200"/>
      <c r="O109" s="200"/>
      <c r="P109" s="200"/>
      <c r="Q109" s="200"/>
      <c r="R109" s="200"/>
      <c r="S109" s="200"/>
      <c r="T109" s="200"/>
      <c r="U109" s="200"/>
      <c r="V109" s="200"/>
      <c r="W109" s="200"/>
      <c r="X109" s="200"/>
      <c r="Y109" s="200"/>
      <c r="Z109" s="200"/>
      <c r="AA109" s="200" t="s">
        <v>7</v>
      </c>
      <c r="AB109" s="200"/>
      <c r="AC109" s="200"/>
      <c r="AD109" s="200"/>
      <c r="AE109" s="199"/>
      <c r="AF109" s="199" t="s">
        <v>7</v>
      </c>
      <c r="AG109" s="200" t="s">
        <v>7</v>
      </c>
      <c r="AH109" s="200" t="s">
        <v>7</v>
      </c>
      <c r="AY109" s="42" t="s">
        <v>25</v>
      </c>
    </row>
    <row r="110" spans="1:55" ht="15.75" customHeight="1" x14ac:dyDescent="0.3">
      <c r="A110" s="277"/>
      <c r="B110" s="185" t="s">
        <v>79</v>
      </c>
      <c r="C110" s="183">
        <v>367</v>
      </c>
      <c r="D110" s="183" t="s">
        <v>131</v>
      </c>
      <c r="E110" s="200" t="s">
        <v>7</v>
      </c>
      <c r="F110" s="200" t="s">
        <v>7</v>
      </c>
      <c r="G110" s="200"/>
      <c r="H110" s="200" t="s">
        <v>7</v>
      </c>
      <c r="I110" s="200"/>
      <c r="J110" s="200"/>
      <c r="K110" s="200" t="s">
        <v>7</v>
      </c>
      <c r="L110" s="200"/>
      <c r="M110" s="200" t="s">
        <v>132</v>
      </c>
      <c r="N110" s="200"/>
      <c r="O110" s="200"/>
      <c r="P110" s="200"/>
      <c r="Q110" s="200"/>
      <c r="R110" s="200"/>
      <c r="S110" s="200" t="s">
        <v>7</v>
      </c>
      <c r="T110" s="200"/>
      <c r="U110" s="200"/>
      <c r="V110" s="200"/>
      <c r="W110" s="200"/>
      <c r="X110" s="200"/>
      <c r="Y110" s="200"/>
      <c r="Z110" s="200"/>
      <c r="AA110" s="200" t="s">
        <v>7</v>
      </c>
      <c r="AB110" s="200"/>
      <c r="AC110" s="200"/>
      <c r="AD110" s="200"/>
      <c r="AE110" s="199"/>
      <c r="AF110" s="199" t="s">
        <v>7</v>
      </c>
      <c r="AG110" s="200" t="s">
        <v>7</v>
      </c>
      <c r="AH110" s="200" t="s">
        <v>7</v>
      </c>
      <c r="AY110" s="42" t="s">
        <v>26</v>
      </c>
    </row>
    <row r="111" spans="1:55" ht="15.75" customHeight="1" x14ac:dyDescent="0.3">
      <c r="A111" s="277"/>
      <c r="B111" s="185" t="s">
        <v>81</v>
      </c>
      <c r="C111" s="183">
        <v>350</v>
      </c>
      <c r="D111" s="183" t="s">
        <v>131</v>
      </c>
      <c r="E111" s="200"/>
      <c r="F111" s="200" t="s">
        <v>7</v>
      </c>
      <c r="G111" s="200"/>
      <c r="H111" s="200" t="s">
        <v>7</v>
      </c>
      <c r="I111" s="200"/>
      <c r="J111" s="200"/>
      <c r="K111" s="200" t="s">
        <v>7</v>
      </c>
      <c r="L111" s="200"/>
      <c r="M111" s="200" t="s">
        <v>132</v>
      </c>
      <c r="N111" s="200"/>
      <c r="O111" s="200"/>
      <c r="P111" s="200"/>
      <c r="Q111" s="200" t="s">
        <v>7</v>
      </c>
      <c r="R111" s="200"/>
      <c r="S111" s="200" t="s">
        <v>7</v>
      </c>
      <c r="T111" s="200" t="s">
        <v>7</v>
      </c>
      <c r="U111" s="200"/>
      <c r="V111" s="200"/>
      <c r="W111" s="200"/>
      <c r="X111" s="200"/>
      <c r="Y111" s="200"/>
      <c r="Z111" s="200"/>
      <c r="AA111" s="200" t="s">
        <v>132</v>
      </c>
      <c r="AB111" s="200"/>
      <c r="AC111" s="200"/>
      <c r="AD111" s="200"/>
      <c r="AE111" s="199"/>
      <c r="AF111" s="199" t="s">
        <v>7</v>
      </c>
      <c r="AG111" s="200" t="s">
        <v>7</v>
      </c>
      <c r="AH111" s="200" t="s">
        <v>7</v>
      </c>
      <c r="AY111" s="50" t="s">
        <v>27</v>
      </c>
    </row>
    <row r="112" spans="1:55" ht="15.75" customHeight="1" x14ac:dyDescent="0.3">
      <c r="A112" s="277"/>
      <c r="B112" s="185" t="s">
        <v>82</v>
      </c>
      <c r="C112" s="183">
        <v>574</v>
      </c>
      <c r="D112" s="183" t="s">
        <v>131</v>
      </c>
      <c r="E112" s="200" t="s">
        <v>7</v>
      </c>
      <c r="F112" s="200" t="s">
        <v>7</v>
      </c>
      <c r="G112" s="200" t="s">
        <v>7</v>
      </c>
      <c r="H112" s="200" t="s">
        <v>7</v>
      </c>
      <c r="I112" s="200"/>
      <c r="J112" s="200"/>
      <c r="K112" s="200" t="s">
        <v>7</v>
      </c>
      <c r="L112" s="200"/>
      <c r="M112" s="200" t="s">
        <v>7</v>
      </c>
      <c r="N112" s="200"/>
      <c r="O112" s="200"/>
      <c r="P112" s="200"/>
      <c r="Q112" s="200"/>
      <c r="R112" s="200"/>
      <c r="S112" s="200" t="s">
        <v>7</v>
      </c>
      <c r="T112" s="200" t="s">
        <v>7</v>
      </c>
      <c r="U112" s="200"/>
      <c r="V112" s="200"/>
      <c r="W112" s="200"/>
      <c r="X112" s="200"/>
      <c r="Y112" s="200"/>
      <c r="Z112" s="200"/>
      <c r="AA112" s="200"/>
      <c r="AB112" s="200"/>
      <c r="AC112" s="200"/>
      <c r="AD112" s="200"/>
      <c r="AE112" s="200" t="s">
        <v>7</v>
      </c>
      <c r="AF112" s="200" t="s">
        <v>7</v>
      </c>
      <c r="AG112" s="200" t="s">
        <v>7</v>
      </c>
      <c r="AH112" s="200" t="s">
        <v>7</v>
      </c>
      <c r="AY112" s="42" t="s">
        <v>29</v>
      </c>
    </row>
    <row r="113" spans="1:51" ht="15.75" customHeight="1" x14ac:dyDescent="0.3">
      <c r="A113" s="277"/>
      <c r="B113" s="185" t="s">
        <v>100</v>
      </c>
      <c r="C113" s="183">
        <v>635</v>
      </c>
      <c r="D113" s="183" t="s">
        <v>131</v>
      </c>
      <c r="E113" s="200" t="s">
        <v>7</v>
      </c>
      <c r="F113" s="200" t="s">
        <v>7</v>
      </c>
      <c r="G113" s="200" t="s">
        <v>7</v>
      </c>
      <c r="H113" s="200" t="s">
        <v>7</v>
      </c>
      <c r="I113" s="200"/>
      <c r="J113" s="200"/>
      <c r="K113" s="200" t="s">
        <v>7</v>
      </c>
      <c r="L113" s="200"/>
      <c r="M113" s="200" t="s">
        <v>132</v>
      </c>
      <c r="N113" s="200"/>
      <c r="O113" s="200"/>
      <c r="P113" s="200"/>
      <c r="Q113" s="200"/>
      <c r="R113" s="200"/>
      <c r="S113" s="200" t="s">
        <v>7</v>
      </c>
      <c r="T113" s="200" t="s">
        <v>7</v>
      </c>
      <c r="U113" s="200"/>
      <c r="V113" s="200"/>
      <c r="W113" s="200"/>
      <c r="X113" s="200"/>
      <c r="Y113" s="200"/>
      <c r="Z113" s="200"/>
      <c r="AA113" s="200"/>
      <c r="AB113" s="200"/>
      <c r="AC113" s="200" t="s">
        <v>7</v>
      </c>
      <c r="AD113" s="200"/>
      <c r="AE113" s="199"/>
      <c r="AF113" s="199" t="s">
        <v>7</v>
      </c>
      <c r="AG113" s="200" t="s">
        <v>7</v>
      </c>
      <c r="AH113" s="200" t="s">
        <v>7</v>
      </c>
      <c r="AY113" s="42" t="s">
        <v>30</v>
      </c>
    </row>
    <row r="114" spans="1:51" ht="15.75" customHeight="1" x14ac:dyDescent="0.3">
      <c r="A114" s="277"/>
      <c r="B114" s="185" t="s">
        <v>103</v>
      </c>
      <c r="C114" s="183">
        <v>632</v>
      </c>
      <c r="D114" s="183" t="s">
        <v>131</v>
      </c>
      <c r="E114" s="200" t="s">
        <v>7</v>
      </c>
      <c r="F114" s="200" t="s">
        <v>7</v>
      </c>
      <c r="G114" s="200" t="s">
        <v>7</v>
      </c>
      <c r="H114" s="200" t="s">
        <v>7</v>
      </c>
      <c r="I114" s="200"/>
      <c r="J114" s="200"/>
      <c r="K114" s="200" t="s">
        <v>7</v>
      </c>
      <c r="L114" s="200"/>
      <c r="M114" s="200" t="s">
        <v>132</v>
      </c>
      <c r="N114" s="200"/>
      <c r="O114" s="200"/>
      <c r="P114" s="200"/>
      <c r="Q114" s="200"/>
      <c r="R114" s="200"/>
      <c r="S114" s="200" t="s">
        <v>7</v>
      </c>
      <c r="T114" s="200"/>
      <c r="U114" s="200"/>
      <c r="V114" s="200"/>
      <c r="W114" s="200"/>
      <c r="X114" s="200"/>
      <c r="Y114" s="200"/>
      <c r="Z114" s="200"/>
      <c r="AA114" s="200" t="s">
        <v>7</v>
      </c>
      <c r="AB114" s="200"/>
      <c r="AC114" s="200" t="s">
        <v>7</v>
      </c>
      <c r="AD114" s="200"/>
      <c r="AE114" s="199"/>
      <c r="AF114" s="199" t="s">
        <v>7</v>
      </c>
      <c r="AG114" s="200" t="s">
        <v>7</v>
      </c>
      <c r="AH114" s="200" t="s">
        <v>7</v>
      </c>
      <c r="AY114" s="42" t="s">
        <v>31</v>
      </c>
    </row>
    <row r="115" spans="1:51" ht="15.75" customHeight="1" x14ac:dyDescent="0.3">
      <c r="A115" s="277"/>
      <c r="B115" s="185" t="s">
        <v>104</v>
      </c>
      <c r="C115" s="183">
        <v>313</v>
      </c>
      <c r="D115" s="183" t="s">
        <v>131</v>
      </c>
      <c r="E115" s="200" t="s">
        <v>7</v>
      </c>
      <c r="F115" s="200" t="s">
        <v>7</v>
      </c>
      <c r="G115" s="200" t="s">
        <v>7</v>
      </c>
      <c r="H115" s="200" t="s">
        <v>7</v>
      </c>
      <c r="I115" s="200"/>
      <c r="J115" s="200"/>
      <c r="K115" s="200" t="s">
        <v>7</v>
      </c>
      <c r="L115" s="200"/>
      <c r="M115" s="200" t="s">
        <v>7</v>
      </c>
      <c r="N115" s="200"/>
      <c r="O115" s="200"/>
      <c r="P115" s="200"/>
      <c r="Q115" s="200"/>
      <c r="R115" s="200"/>
      <c r="S115" s="200" t="s">
        <v>7</v>
      </c>
      <c r="T115" s="200"/>
      <c r="U115" s="200"/>
      <c r="V115" s="200"/>
      <c r="W115" s="200"/>
      <c r="X115" s="200"/>
      <c r="Y115" s="200"/>
      <c r="Z115" s="200" t="s">
        <v>7</v>
      </c>
      <c r="AA115" s="200" t="s">
        <v>7</v>
      </c>
      <c r="AB115" s="200" t="s">
        <v>7</v>
      </c>
      <c r="AC115" s="200" t="s">
        <v>7</v>
      </c>
      <c r="AD115" s="200"/>
      <c r="AE115" s="199"/>
      <c r="AF115" s="199" t="s">
        <v>7</v>
      </c>
      <c r="AG115" s="200" t="s">
        <v>7</v>
      </c>
      <c r="AH115" s="200" t="s">
        <v>7</v>
      </c>
      <c r="AY115" s="42" t="s">
        <v>32</v>
      </c>
    </row>
    <row r="116" spans="1:51" ht="15.75" customHeight="1" x14ac:dyDescent="0.3">
      <c r="A116" s="277"/>
      <c r="B116" s="185" t="s">
        <v>105</v>
      </c>
      <c r="C116" s="183">
        <v>634</v>
      </c>
      <c r="D116" s="183" t="s">
        <v>131</v>
      </c>
      <c r="E116" s="200" t="s">
        <v>7</v>
      </c>
      <c r="F116" s="200" t="s">
        <v>7</v>
      </c>
      <c r="G116" s="200" t="s">
        <v>7</v>
      </c>
      <c r="H116" s="200" t="s">
        <v>7</v>
      </c>
      <c r="I116" s="200"/>
      <c r="J116" s="200"/>
      <c r="K116" s="200" t="s">
        <v>7</v>
      </c>
      <c r="L116" s="200"/>
      <c r="M116" s="200" t="s">
        <v>132</v>
      </c>
      <c r="N116" s="200"/>
      <c r="O116" s="200"/>
      <c r="P116" s="200"/>
      <c r="Q116" s="200"/>
      <c r="R116" s="200"/>
      <c r="S116" s="200" t="s">
        <v>7</v>
      </c>
      <c r="T116" s="200"/>
      <c r="U116" s="200"/>
      <c r="V116" s="200"/>
      <c r="W116" s="200" t="s">
        <v>132</v>
      </c>
      <c r="X116" s="200"/>
      <c r="Y116" s="200"/>
      <c r="Z116" s="200" t="s">
        <v>7</v>
      </c>
      <c r="AA116" s="200"/>
      <c r="AB116" s="200"/>
      <c r="AC116" s="200"/>
      <c r="AD116" s="200"/>
      <c r="AE116" s="199"/>
      <c r="AF116" s="199" t="s">
        <v>7</v>
      </c>
      <c r="AG116" s="200" t="s">
        <v>7</v>
      </c>
      <c r="AH116" s="200" t="s">
        <v>7</v>
      </c>
      <c r="AY116" s="42" t="s">
        <v>33</v>
      </c>
    </row>
    <row r="117" spans="1:51" ht="15.75" customHeight="1" x14ac:dyDescent="0.3">
      <c r="A117" s="277"/>
      <c r="B117" s="185" t="s">
        <v>106</v>
      </c>
      <c r="C117" s="183">
        <v>629</v>
      </c>
      <c r="D117" s="183" t="s">
        <v>131</v>
      </c>
      <c r="E117" s="200" t="s">
        <v>7</v>
      </c>
      <c r="F117" s="200" t="s">
        <v>7</v>
      </c>
      <c r="G117" s="200"/>
      <c r="H117" s="200"/>
      <c r="I117" s="200"/>
      <c r="J117" s="200"/>
      <c r="K117" s="200"/>
      <c r="L117" s="200"/>
      <c r="M117" s="200" t="s">
        <v>7</v>
      </c>
      <c r="N117" s="200"/>
      <c r="O117" s="200"/>
      <c r="P117" s="200"/>
      <c r="Q117" s="200"/>
      <c r="R117" s="200"/>
      <c r="S117" s="200" t="s">
        <v>7</v>
      </c>
      <c r="T117" s="200" t="s">
        <v>7</v>
      </c>
      <c r="U117" s="200"/>
      <c r="V117" s="200"/>
      <c r="W117" s="200"/>
      <c r="X117" s="200"/>
      <c r="Y117" s="200"/>
      <c r="Z117" s="200"/>
      <c r="AA117" s="200"/>
      <c r="AB117" s="200"/>
      <c r="AC117" s="200"/>
      <c r="AD117" s="200"/>
      <c r="AE117" s="199"/>
      <c r="AF117" s="199" t="s">
        <v>7</v>
      </c>
      <c r="AG117" s="200" t="s">
        <v>7</v>
      </c>
      <c r="AH117" s="200" t="s">
        <v>7</v>
      </c>
      <c r="AY117" s="42" t="s">
        <v>35</v>
      </c>
    </row>
    <row r="118" spans="1:51" ht="15.75" customHeight="1" x14ac:dyDescent="0.3">
      <c r="A118" s="277"/>
      <c r="B118" s="204" t="s">
        <v>111</v>
      </c>
      <c r="C118" s="188">
        <v>658</v>
      </c>
      <c r="D118" s="188" t="s">
        <v>131</v>
      </c>
      <c r="E118" s="201"/>
      <c r="F118" s="201" t="s">
        <v>7</v>
      </c>
      <c r="G118" s="201" t="s">
        <v>7</v>
      </c>
      <c r="H118" s="201" t="s">
        <v>7</v>
      </c>
      <c r="I118" s="201"/>
      <c r="J118" s="201"/>
      <c r="K118" s="201" t="s">
        <v>7</v>
      </c>
      <c r="L118" s="201"/>
      <c r="M118" s="201" t="s">
        <v>7</v>
      </c>
      <c r="N118" s="201"/>
      <c r="O118" s="201"/>
      <c r="P118" s="201" t="s">
        <v>7</v>
      </c>
      <c r="Q118" s="201"/>
      <c r="R118" s="201"/>
      <c r="S118" s="201" t="s">
        <v>7</v>
      </c>
      <c r="T118" s="201" t="s">
        <v>7</v>
      </c>
      <c r="U118" s="201" t="s">
        <v>7</v>
      </c>
      <c r="V118" s="201"/>
      <c r="W118" s="201"/>
      <c r="X118" s="201"/>
      <c r="Y118" s="201"/>
      <c r="Z118" s="201"/>
      <c r="AA118" s="201" t="s">
        <v>132</v>
      </c>
      <c r="AB118" s="201"/>
      <c r="AC118" s="201" t="s">
        <v>132</v>
      </c>
      <c r="AD118" s="201"/>
      <c r="AE118" s="202" t="s">
        <v>7</v>
      </c>
      <c r="AF118" s="202" t="s">
        <v>7</v>
      </c>
      <c r="AG118" s="201" t="s">
        <v>7</v>
      </c>
      <c r="AH118" s="201" t="s">
        <v>7</v>
      </c>
    </row>
  </sheetData>
  <sheetProtection formatColumns="0" sort="0" autoFilter="0"/>
  <mergeCells count="4">
    <mergeCell ref="G2:AJ2"/>
    <mergeCell ref="A5:A92"/>
    <mergeCell ref="A93:A98"/>
    <mergeCell ref="A99:A118"/>
  </mergeCells>
  <dataValidations count="3">
    <dataValidation allowBlank="1" showInputMessage="1" showErrorMessage="1" prompt="Hydraulics: Understand concepts of different flow types and terms associated with flow calculations._x000a_" sqref="G4"/>
    <dataValidation allowBlank="1" showInputMessage="1" showErrorMessage="1" prompt="Basics of Managed Grazing Systems: Includes introduction to managed grazing systems, resource inventory for grazing planning, plant ID, considerations for planning, estimating forage productivity and developing forage balances." sqref="I4"/>
    <dataValidation allowBlank="1" showErrorMessage="1" sqref="E5:AH118"/>
  </dataValidations>
  <pageMargins left="0.7" right="0.45" top="0.75" bottom="0.75" header="0.3" footer="0.3"/>
  <pageSetup paperSize="126" scale="26" orientation="landscape" r:id="rId1"/>
  <colBreaks count="1" manualBreakCount="1">
    <brk id="46" max="1048575" man="1"/>
  </colBreaks>
  <drawing r:id="rId2"/>
  <tableParts count="1">
    <tablePart r:id="rId3"/>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500"/>
  <sheetViews>
    <sheetView showGridLines="0" zoomScaleNormal="100" workbookViewId="0">
      <selection activeCell="D3" sqref="D3:E9"/>
    </sheetView>
  </sheetViews>
  <sheetFormatPr defaultColWidth="9.109375" defaultRowHeight="14.4" x14ac:dyDescent="0.3"/>
  <cols>
    <col min="1" max="1" width="39.109375" style="60" customWidth="1"/>
    <col min="2" max="11" width="18.33203125" style="57" customWidth="1"/>
    <col min="12" max="12" width="12.88671875" style="57" customWidth="1"/>
    <col min="13" max="16384" width="9.109375" style="58"/>
  </cols>
  <sheetData>
    <row r="1" spans="1:12" ht="94.5" customHeight="1" x14ac:dyDescent="0.3">
      <c r="A1" s="280" t="s">
        <v>373</v>
      </c>
      <c r="B1" s="281"/>
      <c r="C1" s="281"/>
      <c r="D1" s="281"/>
      <c r="E1" s="281"/>
      <c r="F1" s="281"/>
      <c r="G1" s="281"/>
      <c r="H1" s="281"/>
      <c r="I1" s="281"/>
    </row>
    <row r="2" spans="1:12" ht="21" x14ac:dyDescent="0.4">
      <c r="A2" s="59" t="s">
        <v>231</v>
      </c>
      <c r="B2" s="282" t="s">
        <v>232</v>
      </c>
      <c r="C2" s="282"/>
      <c r="D2" s="283" t="s">
        <v>233</v>
      </c>
      <c r="E2" s="283"/>
      <c r="F2" s="284" t="s">
        <v>234</v>
      </c>
      <c r="G2" s="284"/>
      <c r="H2" s="285" t="s">
        <v>235</v>
      </c>
      <c r="I2" s="285"/>
      <c r="K2" s="58"/>
      <c r="L2" s="58"/>
    </row>
    <row r="3" spans="1:12" ht="15" customHeight="1" x14ac:dyDescent="0.3">
      <c r="A3" s="286" t="s">
        <v>236</v>
      </c>
      <c r="B3" s="289" t="s">
        <v>237</v>
      </c>
      <c r="C3" s="289"/>
      <c r="D3" s="290" t="s">
        <v>238</v>
      </c>
      <c r="E3" s="290"/>
      <c r="F3" s="291" t="s">
        <v>239</v>
      </c>
      <c r="G3" s="291"/>
      <c r="H3" s="292" t="s">
        <v>240</v>
      </c>
      <c r="I3" s="292"/>
      <c r="K3" s="58"/>
      <c r="L3" s="58"/>
    </row>
    <row r="4" spans="1:12" x14ac:dyDescent="0.3">
      <c r="A4" s="287"/>
      <c r="B4" s="289"/>
      <c r="C4" s="289"/>
      <c r="D4" s="290"/>
      <c r="E4" s="290"/>
      <c r="F4" s="291"/>
      <c r="G4" s="291"/>
      <c r="H4" s="292"/>
      <c r="I4" s="292"/>
      <c r="K4" s="58"/>
      <c r="L4" s="58"/>
    </row>
    <row r="5" spans="1:12" x14ac:dyDescent="0.3">
      <c r="A5" s="287"/>
      <c r="B5" s="289"/>
      <c r="C5" s="289"/>
      <c r="D5" s="290"/>
      <c r="E5" s="290"/>
      <c r="F5" s="291"/>
      <c r="G5" s="291"/>
      <c r="H5" s="292"/>
      <c r="I5" s="292"/>
      <c r="K5" s="58"/>
      <c r="L5" s="58"/>
    </row>
    <row r="6" spans="1:12" x14ac:dyDescent="0.3">
      <c r="A6" s="287"/>
      <c r="B6" s="289"/>
      <c r="C6" s="289"/>
      <c r="D6" s="290"/>
      <c r="E6" s="290"/>
      <c r="F6" s="291"/>
      <c r="G6" s="291"/>
      <c r="H6" s="292"/>
      <c r="I6" s="292"/>
      <c r="K6" s="58"/>
      <c r="L6" s="58"/>
    </row>
    <row r="7" spans="1:12" x14ac:dyDescent="0.3">
      <c r="A7" s="287"/>
      <c r="B7" s="289"/>
      <c r="C7" s="289"/>
      <c r="D7" s="290"/>
      <c r="E7" s="290"/>
      <c r="F7" s="291"/>
      <c r="G7" s="291"/>
      <c r="H7" s="292"/>
      <c r="I7" s="292"/>
      <c r="K7" s="58"/>
      <c r="L7" s="58"/>
    </row>
    <row r="8" spans="1:12" x14ac:dyDescent="0.3">
      <c r="A8" s="287"/>
      <c r="B8" s="289"/>
      <c r="C8" s="289"/>
      <c r="D8" s="290"/>
      <c r="E8" s="290"/>
      <c r="F8" s="291"/>
      <c r="G8" s="291"/>
      <c r="H8" s="292"/>
      <c r="I8" s="292"/>
      <c r="K8" s="58"/>
      <c r="L8" s="58"/>
    </row>
    <row r="9" spans="1:12" x14ac:dyDescent="0.3">
      <c r="A9" s="288"/>
      <c r="B9" s="289"/>
      <c r="C9" s="289"/>
      <c r="D9" s="290"/>
      <c r="E9" s="290"/>
      <c r="F9" s="291"/>
      <c r="G9" s="291"/>
      <c r="H9" s="292"/>
      <c r="I9" s="292"/>
      <c r="K9" s="58"/>
      <c r="L9" s="58"/>
    </row>
    <row r="10" spans="1:12" ht="15.6" x14ac:dyDescent="0.3">
      <c r="A10" s="59" t="s">
        <v>241</v>
      </c>
      <c r="B10" s="293" t="s">
        <v>242</v>
      </c>
      <c r="C10" s="293"/>
      <c r="D10" s="294" t="s">
        <v>242</v>
      </c>
      <c r="E10" s="294"/>
      <c r="F10" s="295" t="s">
        <v>243</v>
      </c>
      <c r="G10" s="295"/>
      <c r="H10" s="296" t="s">
        <v>244</v>
      </c>
      <c r="I10" s="296"/>
      <c r="K10" s="58"/>
      <c r="L10" s="58"/>
    </row>
    <row r="12" spans="1:12" ht="18" x14ac:dyDescent="0.3">
      <c r="B12" s="297" t="s">
        <v>245</v>
      </c>
      <c r="C12" s="297"/>
      <c r="D12" s="297"/>
      <c r="E12" s="297"/>
      <c r="F12" s="297"/>
      <c r="G12" s="297"/>
      <c r="H12" s="297"/>
      <c r="I12" s="84"/>
      <c r="J12" s="84"/>
      <c r="K12" s="84"/>
    </row>
    <row r="13" spans="1:12" x14ac:dyDescent="0.3">
      <c r="I13" s="62"/>
      <c r="J13" s="62"/>
      <c r="K13" s="62"/>
    </row>
    <row r="14" spans="1:12" s="62" customFormat="1" ht="33.75" customHeight="1" x14ac:dyDescent="0.3">
      <c r="A14" s="91" t="s">
        <v>375</v>
      </c>
      <c r="B14" s="61" t="s">
        <v>246</v>
      </c>
      <c r="C14" s="61" t="s">
        <v>247</v>
      </c>
      <c r="D14" s="61" t="s">
        <v>248</v>
      </c>
      <c r="E14" s="61" t="s">
        <v>249</v>
      </c>
      <c r="F14" s="61" t="s">
        <v>250</v>
      </c>
      <c r="G14" s="61" t="s">
        <v>251</v>
      </c>
      <c r="H14" s="61" t="s">
        <v>252</v>
      </c>
      <c r="I14" s="64"/>
      <c r="J14" s="64"/>
      <c r="K14" s="64"/>
    </row>
    <row r="15" spans="1:12" s="64" customFormat="1" x14ac:dyDescent="0.3">
      <c r="A15" s="62" t="s">
        <v>253</v>
      </c>
      <c r="B15" s="63" t="s">
        <v>8</v>
      </c>
      <c r="C15" s="63" t="s">
        <v>8</v>
      </c>
      <c r="D15" s="63" t="s">
        <v>8</v>
      </c>
      <c r="E15" s="63" t="s">
        <v>8</v>
      </c>
      <c r="F15" s="63" t="s">
        <v>8</v>
      </c>
      <c r="G15" s="63" t="s">
        <v>8</v>
      </c>
      <c r="H15" s="63" t="s">
        <v>8</v>
      </c>
    </row>
    <row r="16" spans="1:12" s="64" customFormat="1" x14ac:dyDescent="0.3">
      <c r="A16" s="62" t="s">
        <v>254</v>
      </c>
      <c r="B16" s="63" t="s">
        <v>8</v>
      </c>
      <c r="C16" s="63" t="s">
        <v>8</v>
      </c>
      <c r="D16" s="63" t="s">
        <v>8</v>
      </c>
      <c r="E16" s="63" t="s">
        <v>8</v>
      </c>
      <c r="F16" s="63" t="s">
        <v>8</v>
      </c>
      <c r="G16" s="63" t="s">
        <v>8</v>
      </c>
      <c r="H16" s="63" t="s">
        <v>8</v>
      </c>
    </row>
    <row r="17" spans="1:11" s="64" customFormat="1" x14ac:dyDescent="0.3">
      <c r="A17" s="62" t="s">
        <v>1</v>
      </c>
      <c r="B17" s="63" t="s">
        <v>8</v>
      </c>
      <c r="C17" s="63" t="s">
        <v>8</v>
      </c>
      <c r="D17" s="63" t="s">
        <v>8</v>
      </c>
      <c r="E17" s="63" t="s">
        <v>8</v>
      </c>
      <c r="F17" s="63" t="s">
        <v>8</v>
      </c>
      <c r="G17" s="63" t="s">
        <v>8</v>
      </c>
      <c r="H17" s="63" t="s">
        <v>8</v>
      </c>
      <c r="I17" s="85"/>
      <c r="J17" s="85"/>
      <c r="K17" s="85"/>
    </row>
    <row r="18" spans="1:11" s="64" customFormat="1" x14ac:dyDescent="0.3">
      <c r="A18" s="62"/>
      <c r="B18" s="63"/>
      <c r="C18" s="63"/>
      <c r="D18" s="63"/>
      <c r="E18" s="63"/>
      <c r="F18" s="63"/>
      <c r="G18" s="63"/>
      <c r="H18" s="63"/>
      <c r="I18" s="86"/>
      <c r="J18" s="86"/>
      <c r="K18" s="86"/>
    </row>
    <row r="19" spans="1:11" s="65" customFormat="1" x14ac:dyDescent="0.3">
      <c r="B19" s="64"/>
      <c r="C19" s="64"/>
      <c r="D19" s="64"/>
      <c r="E19" s="64"/>
      <c r="F19" s="64"/>
      <c r="G19" s="64"/>
      <c r="H19" s="64"/>
    </row>
    <row r="20" spans="1:11" s="65" customFormat="1" ht="18" x14ac:dyDescent="0.3">
      <c r="A20" s="66" t="s">
        <v>365</v>
      </c>
      <c r="B20" s="67" t="s">
        <v>246</v>
      </c>
      <c r="C20" s="67" t="s">
        <v>247</v>
      </c>
      <c r="D20" s="67" t="s">
        <v>248</v>
      </c>
      <c r="E20" s="67" t="s">
        <v>249</v>
      </c>
      <c r="F20" s="67" t="s">
        <v>250</v>
      </c>
      <c r="G20" s="67" t="s">
        <v>251</v>
      </c>
      <c r="H20" s="67" t="s">
        <v>252</v>
      </c>
      <c r="I20" s="70"/>
      <c r="J20" s="70"/>
      <c r="K20" s="70"/>
    </row>
    <row r="21" spans="1:11" s="70" customFormat="1" x14ac:dyDescent="0.3">
      <c r="A21" s="68" t="s">
        <v>255</v>
      </c>
      <c r="B21" s="69" t="s">
        <v>8</v>
      </c>
      <c r="C21" s="69" t="s">
        <v>8</v>
      </c>
      <c r="D21" s="69"/>
      <c r="E21" s="69"/>
      <c r="F21" s="67"/>
      <c r="G21" s="67"/>
      <c r="H21" s="67" t="s">
        <v>8</v>
      </c>
      <c r="I21" s="65"/>
      <c r="J21" s="65"/>
      <c r="K21" s="65"/>
    </row>
    <row r="22" spans="1:11" s="65" customFormat="1" x14ac:dyDescent="0.3">
      <c r="A22" s="71" t="s">
        <v>215</v>
      </c>
      <c r="B22" s="72" t="s">
        <v>8</v>
      </c>
      <c r="C22" s="72"/>
      <c r="D22" s="72" t="s">
        <v>8</v>
      </c>
      <c r="E22" s="72" t="s">
        <v>8</v>
      </c>
      <c r="F22" s="73"/>
      <c r="G22" s="73"/>
      <c r="H22" s="73"/>
    </row>
    <row r="23" spans="1:11" s="65" customFormat="1" x14ac:dyDescent="0.3">
      <c r="A23" s="71" t="s">
        <v>13</v>
      </c>
      <c r="B23" s="72" t="s">
        <v>8</v>
      </c>
      <c r="C23" s="72"/>
      <c r="D23" s="72" t="s">
        <v>8</v>
      </c>
      <c r="E23" s="72"/>
      <c r="F23" s="73"/>
      <c r="G23" s="73"/>
      <c r="H23" s="73"/>
    </row>
    <row r="24" spans="1:11" s="65" customFormat="1" x14ac:dyDescent="0.3">
      <c r="A24" s="71" t="s">
        <v>148</v>
      </c>
      <c r="B24" s="72" t="s">
        <v>8</v>
      </c>
      <c r="C24" s="72" t="s">
        <v>8</v>
      </c>
      <c r="D24" s="72" t="s">
        <v>8</v>
      </c>
      <c r="E24" s="72"/>
      <c r="F24" s="73"/>
      <c r="G24" s="73" t="s">
        <v>8</v>
      </c>
      <c r="H24" s="73"/>
    </row>
    <row r="25" spans="1:11" s="65" customFormat="1" x14ac:dyDescent="0.3">
      <c r="A25" s="71" t="s">
        <v>257</v>
      </c>
      <c r="B25" s="72" t="s">
        <v>8</v>
      </c>
      <c r="C25" s="72"/>
      <c r="D25" s="72"/>
      <c r="E25" s="72" t="s">
        <v>8</v>
      </c>
      <c r="F25" s="73" t="s">
        <v>8</v>
      </c>
      <c r="G25" s="73" t="s">
        <v>8</v>
      </c>
      <c r="H25" s="73"/>
    </row>
    <row r="26" spans="1:11" s="65" customFormat="1" x14ac:dyDescent="0.3">
      <c r="A26" s="71" t="s">
        <v>258</v>
      </c>
      <c r="B26" s="72"/>
      <c r="C26" s="72"/>
      <c r="D26" s="72"/>
      <c r="E26" s="72"/>
      <c r="F26" s="74"/>
      <c r="G26" s="74"/>
      <c r="H26" s="74" t="s">
        <v>8</v>
      </c>
    </row>
    <row r="27" spans="1:11" s="65" customFormat="1" x14ac:dyDescent="0.3">
      <c r="A27" s="71" t="s">
        <v>259</v>
      </c>
      <c r="B27" s="72" t="s">
        <v>8</v>
      </c>
      <c r="C27" s="72" t="s">
        <v>8</v>
      </c>
      <c r="D27" s="72" t="s">
        <v>8</v>
      </c>
      <c r="E27" s="72" t="s">
        <v>8</v>
      </c>
      <c r="F27" s="74"/>
      <c r="G27" s="74" t="s">
        <v>8</v>
      </c>
      <c r="H27" s="73" t="s">
        <v>8</v>
      </c>
    </row>
    <row r="28" spans="1:11" s="65" customFormat="1" x14ac:dyDescent="0.3">
      <c r="A28" s="71" t="s">
        <v>210</v>
      </c>
      <c r="B28" s="72" t="s">
        <v>8</v>
      </c>
      <c r="C28" s="72"/>
      <c r="D28" s="72"/>
      <c r="E28" s="72" t="s">
        <v>8</v>
      </c>
      <c r="F28" s="73" t="s">
        <v>8</v>
      </c>
      <c r="G28" s="73"/>
      <c r="H28" s="73"/>
    </row>
    <row r="29" spans="1:11" s="65" customFormat="1" x14ac:dyDescent="0.3">
      <c r="A29" s="62" t="s">
        <v>272</v>
      </c>
      <c r="B29" s="63" t="s">
        <v>8</v>
      </c>
      <c r="C29" s="63"/>
      <c r="D29" s="63"/>
      <c r="E29" s="63"/>
      <c r="F29" s="63"/>
      <c r="G29" s="63"/>
      <c r="H29" s="63"/>
    </row>
    <row r="30" spans="1:11" s="65" customFormat="1" x14ac:dyDescent="0.3">
      <c r="A30" s="71" t="s">
        <v>260</v>
      </c>
      <c r="B30" s="72"/>
      <c r="C30" s="72"/>
      <c r="D30" s="72"/>
      <c r="E30" s="72"/>
      <c r="F30" s="73"/>
      <c r="G30" s="73" t="s">
        <v>8</v>
      </c>
      <c r="H30" s="73"/>
    </row>
    <row r="31" spans="1:11" s="65" customFormat="1" x14ac:dyDescent="0.3">
      <c r="A31" s="68" t="s">
        <v>216</v>
      </c>
      <c r="B31" s="69" t="s">
        <v>8</v>
      </c>
      <c r="C31" s="69" t="s">
        <v>8</v>
      </c>
      <c r="D31" s="69" t="s">
        <v>8</v>
      </c>
      <c r="E31" s="69" t="s">
        <v>8</v>
      </c>
      <c r="F31" s="67" t="s">
        <v>8</v>
      </c>
      <c r="G31" s="67" t="s">
        <v>8</v>
      </c>
      <c r="H31" s="67"/>
    </row>
    <row r="32" spans="1:11" s="65" customFormat="1" x14ac:dyDescent="0.3">
      <c r="A32" s="71" t="s">
        <v>261</v>
      </c>
      <c r="B32" s="72" t="s">
        <v>8</v>
      </c>
      <c r="C32" s="72"/>
      <c r="D32" s="72"/>
      <c r="E32" s="72" t="s">
        <v>8</v>
      </c>
      <c r="F32" s="67" t="s">
        <v>8</v>
      </c>
      <c r="G32" s="67"/>
      <c r="H32" s="67"/>
    </row>
    <row r="33" spans="1:23" s="65" customFormat="1" x14ac:dyDescent="0.3">
      <c r="A33" s="71" t="s">
        <v>262</v>
      </c>
      <c r="B33" s="72"/>
      <c r="C33" s="72"/>
      <c r="D33" s="72"/>
      <c r="E33" s="72" t="s">
        <v>8</v>
      </c>
      <c r="F33" s="73" t="s">
        <v>8</v>
      </c>
      <c r="G33" s="73"/>
      <c r="H33" s="73"/>
    </row>
    <row r="34" spans="1:23" s="65" customFormat="1" ht="15" customHeight="1" x14ac:dyDescent="0.3">
      <c r="A34" s="71" t="s">
        <v>263</v>
      </c>
      <c r="B34" s="72"/>
      <c r="C34" s="72" t="s">
        <v>8</v>
      </c>
      <c r="D34" s="72" t="s">
        <v>8</v>
      </c>
      <c r="E34" s="72" t="s">
        <v>8</v>
      </c>
      <c r="F34" s="73"/>
      <c r="G34" s="73"/>
      <c r="H34" s="73" t="s">
        <v>8</v>
      </c>
    </row>
    <row r="35" spans="1:23" s="65" customFormat="1" ht="15" customHeight="1" x14ac:dyDescent="0.3">
      <c r="A35" s="71" t="s">
        <v>264</v>
      </c>
      <c r="B35" s="72"/>
      <c r="C35" s="72"/>
      <c r="D35" s="72"/>
      <c r="E35" s="72"/>
      <c r="F35" s="74"/>
      <c r="G35" s="74"/>
      <c r="H35" s="74" t="s">
        <v>8</v>
      </c>
    </row>
    <row r="36" spans="1:23" s="65" customFormat="1" ht="14.25" customHeight="1" x14ac:dyDescent="0.3">
      <c r="A36" s="71" t="s">
        <v>147</v>
      </c>
      <c r="B36" s="72"/>
      <c r="C36" s="72" t="s">
        <v>8</v>
      </c>
      <c r="D36" s="72" t="s">
        <v>8</v>
      </c>
      <c r="E36" s="72"/>
      <c r="F36" s="74" t="s">
        <v>8</v>
      </c>
      <c r="G36" s="74" t="s">
        <v>8</v>
      </c>
      <c r="H36" s="73" t="s">
        <v>8</v>
      </c>
    </row>
    <row r="37" spans="1:23" s="65" customFormat="1" x14ac:dyDescent="0.3">
      <c r="A37" s="71" t="s">
        <v>212</v>
      </c>
      <c r="B37" s="72" t="s">
        <v>8</v>
      </c>
      <c r="C37" s="72" t="s">
        <v>8</v>
      </c>
      <c r="D37" s="72"/>
      <c r="E37" s="72"/>
      <c r="F37" s="73"/>
      <c r="G37" s="73" t="s">
        <v>8</v>
      </c>
      <c r="H37" s="73" t="s">
        <v>8</v>
      </c>
      <c r="I37" s="64"/>
      <c r="J37" s="64"/>
      <c r="K37" s="64"/>
      <c r="W37" s="64"/>
    </row>
    <row r="38" spans="1:23" s="64" customFormat="1" x14ac:dyDescent="0.3">
      <c r="A38" s="71" t="s">
        <v>144</v>
      </c>
      <c r="B38" s="72" t="s">
        <v>8</v>
      </c>
      <c r="C38" s="72" t="s">
        <v>8</v>
      </c>
      <c r="D38" s="72"/>
      <c r="E38" s="72"/>
      <c r="F38" s="73"/>
      <c r="G38" s="73"/>
      <c r="H38" s="73" t="s">
        <v>8</v>
      </c>
      <c r="I38" s="65"/>
      <c r="J38" s="65"/>
      <c r="K38" s="65"/>
      <c r="W38" s="65"/>
    </row>
    <row r="39" spans="1:23" s="65" customFormat="1" x14ac:dyDescent="0.3">
      <c r="A39" s="71" t="s">
        <v>265</v>
      </c>
      <c r="B39" s="72" t="s">
        <v>8</v>
      </c>
      <c r="C39" s="72"/>
      <c r="D39" s="72" t="s">
        <v>8</v>
      </c>
      <c r="E39" s="72"/>
      <c r="F39" s="73"/>
      <c r="G39" s="73"/>
      <c r="H39" s="73"/>
    </row>
    <row r="40" spans="1:23" s="65" customFormat="1" x14ac:dyDescent="0.3">
      <c r="A40" s="71" t="s">
        <v>266</v>
      </c>
      <c r="B40" s="72" t="s">
        <v>8</v>
      </c>
      <c r="C40" s="72" t="s">
        <v>8</v>
      </c>
      <c r="D40" s="72" t="s">
        <v>8</v>
      </c>
      <c r="E40" s="72" t="s">
        <v>8</v>
      </c>
      <c r="F40" s="73" t="s">
        <v>8</v>
      </c>
      <c r="G40" s="73"/>
      <c r="H40" s="73" t="s">
        <v>8</v>
      </c>
    </row>
    <row r="41" spans="1:23" s="64" customFormat="1" x14ac:dyDescent="0.3">
      <c r="A41" s="71" t="s">
        <v>267</v>
      </c>
      <c r="B41" s="72" t="s">
        <v>8</v>
      </c>
      <c r="C41" s="72" t="s">
        <v>8</v>
      </c>
      <c r="D41" s="72" t="s">
        <v>8</v>
      </c>
      <c r="E41" s="72" t="s">
        <v>8</v>
      </c>
      <c r="F41" s="73" t="s">
        <v>8</v>
      </c>
      <c r="G41" s="73"/>
      <c r="H41" s="73"/>
      <c r="I41" s="87"/>
      <c r="J41" s="87"/>
      <c r="K41" s="87"/>
    </row>
    <row r="42" spans="1:23" s="64" customFormat="1" x14ac:dyDescent="0.3">
      <c r="A42" s="75"/>
      <c r="B42" s="65"/>
      <c r="C42" s="65"/>
      <c r="D42" s="65"/>
      <c r="E42" s="65"/>
      <c r="F42" s="65"/>
      <c r="G42" s="65"/>
      <c r="H42" s="65"/>
    </row>
    <row r="43" spans="1:23" s="64" customFormat="1" ht="18" x14ac:dyDescent="0.3">
      <c r="A43" s="66" t="s">
        <v>366</v>
      </c>
      <c r="B43" s="67" t="s">
        <v>246</v>
      </c>
      <c r="C43" s="67" t="s">
        <v>247</v>
      </c>
      <c r="D43" s="67" t="s">
        <v>248</v>
      </c>
      <c r="E43" s="67" t="s">
        <v>249</v>
      </c>
      <c r="F43" s="67" t="s">
        <v>250</v>
      </c>
      <c r="G43" s="67" t="s">
        <v>251</v>
      </c>
      <c r="H43" s="67" t="s">
        <v>252</v>
      </c>
    </row>
    <row r="44" spans="1:23" s="64" customFormat="1" x14ac:dyDescent="0.3">
      <c r="A44" s="62" t="s">
        <v>268</v>
      </c>
      <c r="B44" s="63" t="s">
        <v>8</v>
      </c>
      <c r="C44" s="63"/>
      <c r="D44" s="63"/>
      <c r="E44" s="63" t="s">
        <v>8</v>
      </c>
      <c r="F44" s="63"/>
      <c r="G44" s="63"/>
      <c r="H44" s="63"/>
    </row>
    <row r="45" spans="1:23" s="64" customFormat="1" x14ac:dyDescent="0.3">
      <c r="A45" s="62" t="s">
        <v>269</v>
      </c>
      <c r="B45" s="63" t="s">
        <v>8</v>
      </c>
      <c r="C45" s="63"/>
      <c r="D45" s="63"/>
      <c r="E45" s="63" t="s">
        <v>8</v>
      </c>
      <c r="F45" s="63"/>
      <c r="G45" s="63"/>
      <c r="H45" s="63"/>
    </row>
    <row r="46" spans="1:23" s="64" customFormat="1" ht="28.8" x14ac:dyDescent="0.3">
      <c r="A46" s="76" t="s">
        <v>273</v>
      </c>
      <c r="B46" s="77"/>
      <c r="C46" s="77"/>
      <c r="D46" s="77"/>
      <c r="E46" s="77"/>
      <c r="F46" s="78"/>
      <c r="G46" s="78"/>
      <c r="H46" s="79" t="s">
        <v>8</v>
      </c>
    </row>
    <row r="47" spans="1:23" s="64" customFormat="1" x14ac:dyDescent="0.3">
      <c r="A47" s="76" t="s">
        <v>406</v>
      </c>
      <c r="B47" s="77" t="s">
        <v>8</v>
      </c>
      <c r="C47" s="77"/>
      <c r="D47" s="77"/>
      <c r="E47" s="77"/>
      <c r="F47" s="79"/>
      <c r="G47" s="79"/>
      <c r="H47" s="79"/>
    </row>
    <row r="48" spans="1:23" s="64" customFormat="1" x14ac:dyDescent="0.3">
      <c r="A48" s="76" t="s">
        <v>6</v>
      </c>
      <c r="B48" s="77" t="s">
        <v>8</v>
      </c>
      <c r="C48" s="77"/>
      <c r="D48" s="77"/>
      <c r="E48" s="77" t="s">
        <v>8</v>
      </c>
      <c r="F48" s="78"/>
      <c r="G48" s="78"/>
      <c r="H48" s="78"/>
    </row>
    <row r="49" spans="1:23" s="64" customFormat="1" x14ac:dyDescent="0.3">
      <c r="A49" s="62" t="s">
        <v>270</v>
      </c>
      <c r="B49" s="63" t="s">
        <v>8</v>
      </c>
      <c r="C49" s="63"/>
      <c r="D49" s="63"/>
      <c r="E49" s="63" t="s">
        <v>8</v>
      </c>
      <c r="F49" s="63"/>
      <c r="G49" s="63"/>
      <c r="H49" s="63"/>
    </row>
    <row r="50" spans="1:23" s="64" customFormat="1" x14ac:dyDescent="0.3">
      <c r="A50" s="62" t="s">
        <v>271</v>
      </c>
      <c r="B50" s="63" t="s">
        <v>8</v>
      </c>
      <c r="C50" s="63"/>
      <c r="D50" s="63"/>
      <c r="E50" s="63" t="s">
        <v>8</v>
      </c>
      <c r="F50" s="63"/>
      <c r="G50" s="63" t="s">
        <v>8</v>
      </c>
      <c r="H50" s="63"/>
    </row>
    <row r="51" spans="1:23" s="64" customFormat="1" x14ac:dyDescent="0.3">
      <c r="A51" s="62" t="s">
        <v>146</v>
      </c>
      <c r="B51" s="63"/>
      <c r="C51" s="63"/>
      <c r="D51" s="63" t="s">
        <v>8</v>
      </c>
      <c r="E51" s="63"/>
      <c r="F51" s="63"/>
      <c r="G51" s="63" t="s">
        <v>8</v>
      </c>
      <c r="H51" s="63"/>
    </row>
    <row r="52" spans="1:23" s="64" customFormat="1" x14ac:dyDescent="0.3">
      <c r="A52" s="71" t="s">
        <v>55</v>
      </c>
      <c r="B52" s="72"/>
      <c r="C52" s="72" t="s">
        <v>8</v>
      </c>
      <c r="D52" s="72" t="s">
        <v>8</v>
      </c>
      <c r="E52" s="72"/>
      <c r="F52" s="73"/>
      <c r="G52" s="73" t="s">
        <v>8</v>
      </c>
      <c r="H52" s="73"/>
    </row>
    <row r="53" spans="1:23" s="64" customFormat="1" x14ac:dyDescent="0.3">
      <c r="A53" s="76" t="s">
        <v>145</v>
      </c>
      <c r="B53" s="77"/>
      <c r="C53" s="77" t="s">
        <v>8</v>
      </c>
      <c r="D53" s="77" t="s">
        <v>8</v>
      </c>
      <c r="E53" s="77"/>
      <c r="F53" s="78"/>
      <c r="G53" s="78"/>
      <c r="H53" s="78"/>
      <c r="I53" s="88"/>
      <c r="J53" s="88"/>
      <c r="K53" s="88"/>
    </row>
    <row r="54" spans="1:23" s="64" customFormat="1" x14ac:dyDescent="0.3">
      <c r="A54" s="76"/>
      <c r="B54" s="77"/>
      <c r="C54" s="77"/>
      <c r="D54" s="77"/>
      <c r="E54" s="77"/>
      <c r="F54" s="78"/>
      <c r="G54" s="78"/>
      <c r="H54" s="78"/>
    </row>
    <row r="55" spans="1:23" s="64" customFormat="1" ht="18" x14ac:dyDescent="0.3">
      <c r="A55" s="66" t="s">
        <v>274</v>
      </c>
      <c r="B55" s="67" t="s">
        <v>246</v>
      </c>
      <c r="C55" s="67" t="s">
        <v>247</v>
      </c>
      <c r="D55" s="67" t="s">
        <v>248</v>
      </c>
      <c r="E55" s="67" t="s">
        <v>249</v>
      </c>
      <c r="F55" s="67" t="s">
        <v>250</v>
      </c>
      <c r="G55" s="67" t="s">
        <v>251</v>
      </c>
      <c r="H55" s="67" t="s">
        <v>252</v>
      </c>
    </row>
    <row r="56" spans="1:23" s="64" customFormat="1" x14ac:dyDescent="0.3">
      <c r="A56" s="58" t="s">
        <v>275</v>
      </c>
      <c r="B56" s="63" t="s">
        <v>8</v>
      </c>
      <c r="C56" s="63"/>
      <c r="D56" s="63"/>
      <c r="E56" s="63"/>
      <c r="F56" s="63"/>
      <c r="G56" s="63"/>
      <c r="H56" s="63"/>
    </row>
    <row r="57" spans="1:23" s="64" customFormat="1" x14ac:dyDescent="0.3">
      <c r="A57" s="58" t="s">
        <v>276</v>
      </c>
      <c r="B57" s="63" t="s">
        <v>8</v>
      </c>
      <c r="C57" s="63"/>
      <c r="D57" s="63"/>
      <c r="E57" s="63"/>
      <c r="F57" s="63"/>
      <c r="G57" s="63"/>
      <c r="H57" s="63"/>
    </row>
    <row r="58" spans="1:23" s="64" customFormat="1" x14ac:dyDescent="0.3">
      <c r="A58" s="58" t="s">
        <v>277</v>
      </c>
      <c r="B58" s="63" t="s">
        <v>8</v>
      </c>
      <c r="C58" s="63"/>
      <c r="D58" s="63"/>
      <c r="E58" s="63"/>
      <c r="F58" s="63"/>
      <c r="G58" s="63"/>
      <c r="H58" s="63"/>
    </row>
    <row r="59" spans="1:23" s="64" customFormat="1" x14ac:dyDescent="0.3">
      <c r="A59" s="58" t="s">
        <v>278</v>
      </c>
      <c r="B59" s="63"/>
      <c r="C59" s="63" t="s">
        <v>8</v>
      </c>
      <c r="D59" s="63" t="s">
        <v>8</v>
      </c>
      <c r="E59" s="63"/>
      <c r="F59" s="63"/>
      <c r="G59" s="63" t="s">
        <v>8</v>
      </c>
      <c r="H59" s="63"/>
      <c r="I59" s="57"/>
      <c r="J59" s="58"/>
      <c r="K59" s="58"/>
      <c r="W59" s="58"/>
    </row>
    <row r="60" spans="1:23" x14ac:dyDescent="0.3">
      <c r="A60" s="58" t="s">
        <v>279</v>
      </c>
      <c r="B60" s="63" t="s">
        <v>8</v>
      </c>
      <c r="C60" s="63"/>
      <c r="D60" s="63"/>
      <c r="E60" s="63" t="s">
        <v>8</v>
      </c>
      <c r="F60" s="63"/>
      <c r="G60" s="63"/>
      <c r="H60" s="63"/>
      <c r="J60" s="58"/>
      <c r="K60" s="58"/>
      <c r="L60" s="58"/>
    </row>
    <row r="61" spans="1:23" x14ac:dyDescent="0.3">
      <c r="A61" s="58" t="s">
        <v>280</v>
      </c>
      <c r="B61" s="63"/>
      <c r="C61" s="63"/>
      <c r="D61" s="63" t="s">
        <v>8</v>
      </c>
      <c r="E61" s="63"/>
      <c r="F61" s="63"/>
      <c r="G61" s="63"/>
      <c r="H61" s="63"/>
      <c r="J61" s="58"/>
      <c r="K61" s="58"/>
      <c r="L61" s="58"/>
    </row>
    <row r="62" spans="1:23" x14ac:dyDescent="0.3">
      <c r="A62" s="58" t="s">
        <v>281</v>
      </c>
      <c r="B62" s="63"/>
      <c r="C62" s="63" t="s">
        <v>8</v>
      </c>
      <c r="D62" s="63" t="s">
        <v>8</v>
      </c>
      <c r="E62" s="63"/>
      <c r="F62" s="63"/>
      <c r="G62" s="63"/>
      <c r="H62" s="63"/>
      <c r="J62" s="58"/>
      <c r="K62" s="58"/>
      <c r="L62" s="58"/>
    </row>
    <row r="63" spans="1:23" s="57" customFormat="1" x14ac:dyDescent="0.3">
      <c r="A63" s="58" t="s">
        <v>282</v>
      </c>
      <c r="B63" s="77"/>
      <c r="C63" s="77" t="s">
        <v>8</v>
      </c>
      <c r="D63" s="77"/>
      <c r="E63" s="77"/>
      <c r="F63" s="79"/>
      <c r="G63" s="79"/>
      <c r="H63" s="79"/>
      <c r="J63" s="58"/>
      <c r="K63" s="58"/>
      <c r="L63" s="58"/>
      <c r="M63" s="58"/>
      <c r="N63" s="58"/>
      <c r="O63" s="58"/>
      <c r="P63" s="58"/>
      <c r="Q63" s="58"/>
      <c r="R63" s="58"/>
      <c r="S63" s="58"/>
      <c r="T63" s="58"/>
      <c r="U63" s="58"/>
      <c r="V63" s="58"/>
      <c r="W63" s="58"/>
    </row>
    <row r="64" spans="1:23" s="57" customFormat="1" x14ac:dyDescent="0.3">
      <c r="A64" s="58" t="s">
        <v>283</v>
      </c>
      <c r="B64" s="63" t="s">
        <v>8</v>
      </c>
      <c r="C64" s="63" t="s">
        <v>8</v>
      </c>
      <c r="D64" s="63" t="s">
        <v>8</v>
      </c>
      <c r="E64" s="63" t="s">
        <v>8</v>
      </c>
      <c r="F64" s="63"/>
      <c r="G64" s="63"/>
      <c r="H64" s="63"/>
      <c r="J64" s="58"/>
      <c r="K64" s="58"/>
      <c r="L64" s="58"/>
      <c r="M64" s="58"/>
      <c r="N64" s="58"/>
      <c r="O64" s="58"/>
      <c r="P64" s="58"/>
      <c r="Q64" s="58"/>
      <c r="R64" s="58"/>
      <c r="S64" s="58"/>
      <c r="T64" s="58"/>
      <c r="U64" s="58"/>
      <c r="V64" s="58"/>
      <c r="W64" s="58"/>
    </row>
    <row r="65" spans="1:23" s="57" customFormat="1" x14ac:dyDescent="0.3">
      <c r="A65" s="58" t="s">
        <v>284</v>
      </c>
      <c r="B65" s="72"/>
      <c r="C65" s="72" t="s">
        <v>8</v>
      </c>
      <c r="D65" s="72"/>
      <c r="E65" s="72"/>
      <c r="F65" s="73"/>
      <c r="G65" s="73"/>
      <c r="H65" s="73"/>
      <c r="J65" s="58"/>
      <c r="K65" s="58"/>
      <c r="L65" s="58"/>
      <c r="M65" s="58"/>
      <c r="N65" s="58"/>
      <c r="O65" s="58"/>
      <c r="P65" s="58"/>
      <c r="Q65" s="58"/>
      <c r="R65" s="58"/>
      <c r="S65" s="58"/>
      <c r="T65" s="58"/>
      <c r="U65" s="58"/>
      <c r="V65" s="58"/>
      <c r="W65" s="58"/>
    </row>
    <row r="66" spans="1:23" s="57" customFormat="1" x14ac:dyDescent="0.3">
      <c r="A66" s="58" t="s">
        <v>285</v>
      </c>
      <c r="B66" s="77"/>
      <c r="C66" s="77" t="s">
        <v>8</v>
      </c>
      <c r="D66" s="77"/>
      <c r="E66" s="77"/>
      <c r="F66" s="79"/>
      <c r="G66" s="79"/>
      <c r="H66" s="79"/>
      <c r="J66" s="58"/>
      <c r="K66" s="58"/>
      <c r="L66" s="58"/>
      <c r="M66" s="58"/>
      <c r="N66" s="58"/>
      <c r="O66" s="58"/>
      <c r="P66" s="58"/>
      <c r="Q66" s="58"/>
      <c r="R66" s="58"/>
      <c r="S66" s="58"/>
      <c r="T66" s="58"/>
      <c r="U66" s="58"/>
      <c r="V66" s="58"/>
      <c r="W66" s="58"/>
    </row>
    <row r="67" spans="1:23" s="57" customFormat="1" x14ac:dyDescent="0.3">
      <c r="A67" s="58" t="s">
        <v>286</v>
      </c>
      <c r="B67" s="77"/>
      <c r="C67" s="77" t="s">
        <v>8</v>
      </c>
      <c r="D67" s="77"/>
      <c r="E67" s="77"/>
      <c r="F67" s="79"/>
      <c r="G67" s="79"/>
      <c r="H67" s="79"/>
      <c r="J67" s="58"/>
      <c r="K67" s="58"/>
      <c r="L67" s="58"/>
      <c r="M67" s="58"/>
      <c r="N67" s="58"/>
      <c r="O67" s="58"/>
      <c r="P67" s="58"/>
      <c r="Q67" s="58"/>
      <c r="R67" s="58"/>
      <c r="S67" s="58"/>
      <c r="T67" s="58"/>
      <c r="U67" s="58"/>
      <c r="V67" s="58"/>
      <c r="W67" s="58"/>
    </row>
    <row r="68" spans="1:23" s="57" customFormat="1" x14ac:dyDescent="0.3">
      <c r="A68" s="58" t="s">
        <v>287</v>
      </c>
      <c r="B68" s="77"/>
      <c r="C68" s="77" t="s">
        <v>8</v>
      </c>
      <c r="D68" s="77"/>
      <c r="E68" s="77" t="s">
        <v>8</v>
      </c>
      <c r="F68" s="79"/>
      <c r="G68" s="79"/>
      <c r="H68" s="79"/>
      <c r="J68" s="58"/>
      <c r="K68" s="58"/>
      <c r="L68" s="58"/>
      <c r="M68" s="58"/>
      <c r="N68" s="58"/>
      <c r="O68" s="58"/>
      <c r="P68" s="58"/>
      <c r="Q68" s="58"/>
      <c r="R68" s="58"/>
      <c r="S68" s="58"/>
      <c r="T68" s="58"/>
      <c r="U68" s="58"/>
      <c r="V68" s="58"/>
      <c r="W68" s="58"/>
    </row>
    <row r="69" spans="1:23" s="57" customFormat="1" x14ac:dyDescent="0.3">
      <c r="A69" s="58" t="s">
        <v>288</v>
      </c>
      <c r="B69" s="77" t="s">
        <v>8</v>
      </c>
      <c r="C69" s="77"/>
      <c r="D69" s="77"/>
      <c r="E69" s="77"/>
      <c r="F69" s="79"/>
      <c r="G69" s="79"/>
      <c r="H69" s="79"/>
      <c r="J69" s="58"/>
      <c r="K69" s="58"/>
      <c r="L69" s="58"/>
      <c r="M69" s="58"/>
      <c r="N69" s="58"/>
      <c r="O69" s="58"/>
      <c r="P69" s="58"/>
      <c r="Q69" s="58"/>
      <c r="R69" s="58"/>
      <c r="S69" s="58"/>
      <c r="T69" s="58"/>
      <c r="U69" s="58"/>
      <c r="V69" s="58"/>
      <c r="W69" s="58"/>
    </row>
    <row r="70" spans="1:23" s="57" customFormat="1" x14ac:dyDescent="0.3">
      <c r="A70" s="58" t="s">
        <v>289</v>
      </c>
      <c r="B70" s="77" t="s">
        <v>8</v>
      </c>
      <c r="C70" s="77"/>
      <c r="D70" s="77"/>
      <c r="E70" s="77"/>
      <c r="F70" s="79"/>
      <c r="G70" s="79"/>
      <c r="H70" s="79"/>
      <c r="J70" s="58"/>
      <c r="K70" s="58"/>
      <c r="L70" s="58"/>
      <c r="M70" s="58"/>
      <c r="N70" s="58"/>
      <c r="O70" s="58"/>
      <c r="P70" s="58"/>
      <c r="Q70" s="58"/>
      <c r="R70" s="58"/>
      <c r="S70" s="58"/>
      <c r="T70" s="58"/>
      <c r="U70" s="58"/>
      <c r="V70" s="58"/>
      <c r="W70" s="58"/>
    </row>
    <row r="71" spans="1:23" s="57" customFormat="1" x14ac:dyDescent="0.3">
      <c r="A71" s="58" t="s">
        <v>290</v>
      </c>
      <c r="B71" s="77" t="s">
        <v>8</v>
      </c>
      <c r="C71" s="77"/>
      <c r="D71" s="77"/>
      <c r="E71" s="77" t="s">
        <v>8</v>
      </c>
      <c r="F71" s="79"/>
      <c r="G71" s="79"/>
      <c r="H71" s="79"/>
      <c r="J71" s="58"/>
      <c r="K71" s="58"/>
      <c r="L71" s="58"/>
      <c r="M71" s="58"/>
      <c r="N71" s="58"/>
      <c r="O71" s="58"/>
      <c r="P71" s="58"/>
      <c r="Q71" s="58"/>
      <c r="R71" s="58"/>
      <c r="S71" s="58"/>
      <c r="T71" s="58"/>
      <c r="U71" s="58"/>
      <c r="V71" s="58"/>
      <c r="W71" s="58"/>
    </row>
    <row r="72" spans="1:23" s="57" customFormat="1" x14ac:dyDescent="0.3">
      <c r="A72" s="58" t="s">
        <v>291</v>
      </c>
      <c r="B72" s="77" t="s">
        <v>8</v>
      </c>
      <c r="C72" s="77"/>
      <c r="D72" s="77"/>
      <c r="E72" s="77"/>
      <c r="F72" s="79"/>
      <c r="G72" s="79"/>
      <c r="H72" s="79"/>
      <c r="J72" s="58"/>
      <c r="K72" s="58"/>
      <c r="L72" s="58"/>
      <c r="M72" s="58"/>
      <c r="N72" s="58"/>
      <c r="O72" s="58"/>
      <c r="P72" s="58"/>
      <c r="Q72" s="58"/>
      <c r="R72" s="58"/>
      <c r="S72" s="58"/>
      <c r="T72" s="58"/>
      <c r="U72" s="58"/>
      <c r="V72" s="58"/>
      <c r="W72" s="58"/>
    </row>
    <row r="73" spans="1:23" s="57" customFormat="1" x14ac:dyDescent="0.3">
      <c r="A73" s="58" t="s">
        <v>292</v>
      </c>
      <c r="B73" s="77"/>
      <c r="C73" s="77"/>
      <c r="D73" s="77" t="s">
        <v>8</v>
      </c>
      <c r="E73" s="77"/>
      <c r="F73" s="79"/>
      <c r="G73" s="79"/>
      <c r="H73" s="79"/>
      <c r="J73" s="58"/>
      <c r="K73" s="58"/>
      <c r="L73" s="58"/>
      <c r="M73" s="58"/>
      <c r="N73" s="58"/>
      <c r="O73" s="58"/>
      <c r="P73" s="58"/>
      <c r="Q73" s="58"/>
      <c r="R73" s="58"/>
      <c r="S73" s="58"/>
      <c r="T73" s="58"/>
      <c r="U73" s="58"/>
      <c r="V73" s="58"/>
      <c r="W73" s="58"/>
    </row>
    <row r="74" spans="1:23" s="57" customFormat="1" x14ac:dyDescent="0.3">
      <c r="A74" s="58" t="s">
        <v>293</v>
      </c>
      <c r="B74" s="77" t="s">
        <v>8</v>
      </c>
      <c r="C74" s="77" t="s">
        <v>8</v>
      </c>
      <c r="D74" s="77"/>
      <c r="E74" s="77"/>
      <c r="F74" s="79"/>
      <c r="G74" s="79"/>
      <c r="H74" s="79"/>
      <c r="J74" s="58"/>
      <c r="K74" s="58"/>
      <c r="L74" s="58"/>
      <c r="M74" s="58"/>
      <c r="N74" s="58"/>
      <c r="O74" s="58"/>
      <c r="P74" s="58"/>
      <c r="Q74" s="58"/>
      <c r="R74" s="58"/>
      <c r="S74" s="58"/>
      <c r="T74" s="58"/>
      <c r="U74" s="58"/>
      <c r="V74" s="58"/>
      <c r="W74" s="58"/>
    </row>
    <row r="75" spans="1:23" s="57" customFormat="1" x14ac:dyDescent="0.3">
      <c r="A75" s="58" t="s">
        <v>294</v>
      </c>
      <c r="B75" s="77"/>
      <c r="C75" s="77" t="s">
        <v>8</v>
      </c>
      <c r="D75" s="77"/>
      <c r="E75" s="77"/>
      <c r="F75" s="79"/>
      <c r="G75" s="79"/>
      <c r="H75" s="79"/>
      <c r="J75" s="58"/>
      <c r="K75" s="58"/>
      <c r="L75" s="58"/>
      <c r="M75" s="58"/>
      <c r="N75" s="58"/>
      <c r="O75" s="58"/>
      <c r="P75" s="58"/>
      <c r="Q75" s="58"/>
      <c r="R75" s="58"/>
      <c r="S75" s="58"/>
      <c r="T75" s="58"/>
      <c r="U75" s="58"/>
      <c r="V75" s="58"/>
      <c r="W75" s="58"/>
    </row>
    <row r="76" spans="1:23" s="57" customFormat="1" x14ac:dyDescent="0.3">
      <c r="A76" s="58" t="s">
        <v>295</v>
      </c>
      <c r="B76" s="77"/>
      <c r="C76" s="77" t="s">
        <v>8</v>
      </c>
      <c r="D76" s="77"/>
      <c r="E76" s="77"/>
      <c r="F76" s="79"/>
      <c r="G76" s="79"/>
      <c r="H76" s="79"/>
      <c r="J76" s="58"/>
      <c r="K76" s="58"/>
      <c r="L76" s="58"/>
      <c r="M76" s="58"/>
      <c r="N76" s="58"/>
      <c r="O76" s="58"/>
      <c r="P76" s="58"/>
      <c r="Q76" s="58"/>
      <c r="R76" s="58"/>
      <c r="S76" s="58"/>
      <c r="T76" s="58"/>
      <c r="U76" s="58"/>
      <c r="V76" s="58"/>
      <c r="W76" s="58"/>
    </row>
    <row r="77" spans="1:23" s="57" customFormat="1" x14ac:dyDescent="0.3">
      <c r="A77" s="58" t="s">
        <v>296</v>
      </c>
      <c r="B77" s="77"/>
      <c r="C77" s="77"/>
      <c r="D77" s="77" t="s">
        <v>8</v>
      </c>
      <c r="E77" s="77"/>
      <c r="F77" s="79"/>
      <c r="G77" s="79"/>
      <c r="H77" s="79"/>
      <c r="J77" s="58"/>
      <c r="K77" s="58"/>
      <c r="L77" s="58"/>
      <c r="M77" s="58"/>
      <c r="N77" s="58"/>
      <c r="O77" s="58"/>
      <c r="P77" s="58"/>
      <c r="Q77" s="58"/>
      <c r="R77" s="58"/>
      <c r="S77" s="58"/>
      <c r="T77" s="58"/>
      <c r="U77" s="58"/>
      <c r="V77" s="58"/>
      <c r="W77" s="58"/>
    </row>
    <row r="78" spans="1:23" s="57" customFormat="1" x14ac:dyDescent="0.3">
      <c r="A78" s="80" t="s">
        <v>297</v>
      </c>
      <c r="B78" s="77"/>
      <c r="C78" s="77" t="s">
        <v>8</v>
      </c>
      <c r="D78" s="77"/>
      <c r="E78" s="77"/>
      <c r="F78" s="78"/>
      <c r="G78" s="78"/>
      <c r="H78" s="78" t="s">
        <v>8</v>
      </c>
      <c r="J78" s="58"/>
      <c r="K78" s="58"/>
      <c r="L78" s="58"/>
      <c r="M78" s="58"/>
      <c r="N78" s="58"/>
      <c r="O78" s="58"/>
      <c r="P78" s="58"/>
      <c r="Q78" s="58"/>
      <c r="R78" s="58"/>
      <c r="S78" s="58"/>
      <c r="T78" s="58"/>
      <c r="U78" s="58"/>
      <c r="V78" s="58"/>
      <c r="W78" s="58"/>
    </row>
    <row r="79" spans="1:23" s="57" customFormat="1" x14ac:dyDescent="0.3">
      <c r="A79" s="80" t="s">
        <v>298</v>
      </c>
      <c r="B79" s="77"/>
      <c r="C79" s="77" t="s">
        <v>8</v>
      </c>
      <c r="D79" s="77"/>
      <c r="E79" s="77"/>
      <c r="F79" s="79"/>
      <c r="G79" s="79"/>
      <c r="H79" s="79" t="s">
        <v>8</v>
      </c>
      <c r="J79" s="58"/>
      <c r="K79" s="58"/>
      <c r="L79" s="58"/>
      <c r="M79" s="58"/>
      <c r="N79" s="58"/>
      <c r="O79" s="58"/>
      <c r="P79" s="58"/>
      <c r="Q79" s="58"/>
      <c r="R79" s="58"/>
      <c r="S79" s="58"/>
      <c r="T79" s="58"/>
      <c r="U79" s="58"/>
      <c r="V79" s="58"/>
      <c r="W79" s="58"/>
    </row>
    <row r="80" spans="1:23" s="57" customFormat="1" x14ac:dyDescent="0.3">
      <c r="A80" s="58" t="s">
        <v>299</v>
      </c>
      <c r="B80" s="77"/>
      <c r="C80" s="77"/>
      <c r="D80" s="77" t="s">
        <v>8</v>
      </c>
      <c r="E80" s="77"/>
      <c r="F80" s="79"/>
      <c r="G80" s="79" t="s">
        <v>8</v>
      </c>
      <c r="H80" s="79"/>
      <c r="J80" s="58"/>
      <c r="K80" s="58"/>
      <c r="L80" s="58"/>
      <c r="M80" s="58"/>
      <c r="N80" s="58"/>
      <c r="O80" s="58"/>
      <c r="P80" s="58"/>
      <c r="Q80" s="58"/>
      <c r="R80" s="58"/>
      <c r="S80" s="58"/>
      <c r="T80" s="58"/>
      <c r="U80" s="58"/>
      <c r="V80" s="58"/>
      <c r="W80" s="58"/>
    </row>
    <row r="81" spans="1:23" s="57" customFormat="1" x14ac:dyDescent="0.3">
      <c r="A81" s="58" t="s">
        <v>300</v>
      </c>
      <c r="B81" s="77"/>
      <c r="C81" s="77"/>
      <c r="D81" s="77" t="s">
        <v>8</v>
      </c>
      <c r="E81" s="77"/>
      <c r="F81" s="79"/>
      <c r="G81" s="79" t="s">
        <v>8</v>
      </c>
      <c r="H81" s="79"/>
      <c r="J81" s="58"/>
      <c r="K81" s="58"/>
      <c r="L81" s="58"/>
      <c r="M81" s="58"/>
      <c r="N81" s="58"/>
      <c r="O81" s="58"/>
      <c r="P81" s="58"/>
      <c r="Q81" s="58"/>
      <c r="R81" s="58"/>
      <c r="S81" s="58"/>
      <c r="T81" s="58"/>
      <c r="U81" s="58"/>
      <c r="V81" s="58"/>
      <c r="W81" s="58"/>
    </row>
    <row r="82" spans="1:23" s="57" customFormat="1" x14ac:dyDescent="0.3">
      <c r="A82" s="58" t="s">
        <v>301</v>
      </c>
      <c r="B82" s="77" t="s">
        <v>8</v>
      </c>
      <c r="C82" s="77"/>
      <c r="D82" s="77"/>
      <c r="E82" s="77" t="s">
        <v>8</v>
      </c>
      <c r="F82" s="79"/>
      <c r="G82" s="79"/>
      <c r="H82" s="79"/>
      <c r="J82" s="58"/>
      <c r="K82" s="58"/>
      <c r="L82" s="58"/>
      <c r="M82" s="58"/>
      <c r="N82" s="58"/>
      <c r="O82" s="58"/>
      <c r="P82" s="58"/>
      <c r="Q82" s="58"/>
      <c r="R82" s="58"/>
      <c r="S82" s="58"/>
      <c r="T82" s="58"/>
      <c r="U82" s="58"/>
      <c r="V82" s="58"/>
      <c r="W82" s="58"/>
    </row>
    <row r="83" spans="1:23" s="57" customFormat="1" x14ac:dyDescent="0.3">
      <c r="A83" s="58" t="s">
        <v>302</v>
      </c>
      <c r="B83" s="77" t="s">
        <v>8</v>
      </c>
      <c r="C83" s="77"/>
      <c r="D83" s="77"/>
      <c r="E83" s="77"/>
      <c r="F83" s="79"/>
      <c r="G83" s="79"/>
      <c r="H83" s="79"/>
      <c r="J83" s="58"/>
      <c r="K83" s="58"/>
      <c r="L83" s="58"/>
      <c r="M83" s="58"/>
      <c r="N83" s="58"/>
      <c r="O83" s="58"/>
      <c r="P83" s="58"/>
      <c r="Q83" s="58"/>
      <c r="R83" s="58"/>
      <c r="S83" s="58"/>
      <c r="T83" s="58"/>
      <c r="U83" s="58"/>
      <c r="V83" s="58"/>
      <c r="W83" s="58"/>
    </row>
    <row r="84" spans="1:23" s="57" customFormat="1" x14ac:dyDescent="0.3">
      <c r="A84" s="58" t="s">
        <v>303</v>
      </c>
      <c r="B84" s="77" t="s">
        <v>8</v>
      </c>
      <c r="C84" s="77"/>
      <c r="D84" s="77"/>
      <c r="E84" s="77"/>
      <c r="F84" s="79"/>
      <c r="G84" s="79"/>
      <c r="H84" s="79"/>
      <c r="J84" s="58"/>
      <c r="K84" s="58"/>
      <c r="L84" s="58"/>
      <c r="M84" s="58"/>
      <c r="N84" s="58"/>
      <c r="O84" s="58"/>
      <c r="P84" s="58"/>
      <c r="Q84" s="58"/>
      <c r="R84" s="58"/>
      <c r="S84" s="58"/>
      <c r="T84" s="58"/>
      <c r="U84" s="58"/>
      <c r="V84" s="58"/>
      <c r="W84" s="58"/>
    </row>
    <row r="85" spans="1:23" s="57" customFormat="1" x14ac:dyDescent="0.3">
      <c r="A85" s="58" t="s">
        <v>304</v>
      </c>
      <c r="B85" s="77"/>
      <c r="C85" s="77" t="s">
        <v>8</v>
      </c>
      <c r="D85" s="77"/>
      <c r="E85" s="77"/>
      <c r="F85" s="79"/>
      <c r="G85" s="79"/>
      <c r="H85" s="79"/>
      <c r="J85" s="58"/>
      <c r="K85" s="58"/>
      <c r="L85" s="58"/>
      <c r="M85" s="58"/>
      <c r="N85" s="58"/>
      <c r="O85" s="58"/>
      <c r="P85" s="58"/>
      <c r="Q85" s="58"/>
      <c r="R85" s="58"/>
      <c r="S85" s="58"/>
      <c r="T85" s="58"/>
      <c r="U85" s="58"/>
      <c r="V85" s="58"/>
      <c r="W85" s="58"/>
    </row>
    <row r="86" spans="1:23" s="57" customFormat="1" x14ac:dyDescent="0.3">
      <c r="A86" s="58" t="s">
        <v>305</v>
      </c>
      <c r="B86" s="77" t="s">
        <v>8</v>
      </c>
      <c r="C86" s="77"/>
      <c r="D86" s="77"/>
      <c r="E86" s="77"/>
      <c r="F86" s="79"/>
      <c r="G86" s="79"/>
      <c r="H86" s="79"/>
      <c r="J86" s="58"/>
      <c r="K86" s="58"/>
      <c r="L86" s="58"/>
      <c r="M86" s="58"/>
      <c r="N86" s="58"/>
      <c r="O86" s="58"/>
      <c r="P86" s="58"/>
      <c r="Q86" s="58"/>
      <c r="R86" s="58"/>
      <c r="S86" s="58"/>
      <c r="T86" s="58"/>
      <c r="U86" s="58"/>
      <c r="V86" s="58"/>
      <c r="W86" s="58"/>
    </row>
    <row r="87" spans="1:23" s="57" customFormat="1" x14ac:dyDescent="0.3">
      <c r="A87" s="58" t="s">
        <v>306</v>
      </c>
      <c r="B87" s="77"/>
      <c r="C87" s="77"/>
      <c r="D87" s="77"/>
      <c r="E87" s="77"/>
      <c r="F87" s="79" t="s">
        <v>8</v>
      </c>
      <c r="G87" s="79"/>
      <c r="H87" s="79"/>
      <c r="J87" s="58"/>
      <c r="K87" s="58"/>
      <c r="L87" s="58"/>
      <c r="M87" s="58"/>
      <c r="N87" s="58"/>
      <c r="O87" s="58"/>
      <c r="P87" s="58"/>
      <c r="Q87" s="58"/>
      <c r="R87" s="58"/>
      <c r="S87" s="58"/>
      <c r="T87" s="58"/>
      <c r="U87" s="58"/>
      <c r="V87" s="58"/>
      <c r="W87" s="58"/>
    </row>
    <row r="88" spans="1:23" s="57" customFormat="1" x14ac:dyDescent="0.3">
      <c r="A88" s="58" t="s">
        <v>307</v>
      </c>
      <c r="B88" s="77" t="s">
        <v>8</v>
      </c>
      <c r="C88" s="77"/>
      <c r="D88" s="77"/>
      <c r="E88" s="77" t="s">
        <v>8</v>
      </c>
      <c r="F88" s="79"/>
      <c r="G88" s="79"/>
      <c r="H88" s="79"/>
      <c r="J88" s="58"/>
      <c r="K88" s="58"/>
      <c r="L88" s="58"/>
      <c r="M88" s="58"/>
      <c r="N88" s="58"/>
      <c r="O88" s="58"/>
      <c r="P88" s="58"/>
      <c r="Q88" s="58"/>
      <c r="R88" s="58"/>
      <c r="S88" s="58"/>
      <c r="T88" s="58"/>
      <c r="U88" s="58"/>
      <c r="V88" s="58"/>
      <c r="W88" s="58"/>
    </row>
    <row r="89" spans="1:23" s="57" customFormat="1" x14ac:dyDescent="0.3">
      <c r="A89" s="58" t="s">
        <v>308</v>
      </c>
      <c r="B89" s="77" t="s">
        <v>8</v>
      </c>
      <c r="C89" s="77"/>
      <c r="D89" s="77"/>
      <c r="E89" s="77"/>
      <c r="F89" s="79"/>
      <c r="G89" s="79"/>
      <c r="H89" s="79"/>
      <c r="J89" s="58"/>
      <c r="K89" s="58"/>
      <c r="L89" s="58"/>
      <c r="M89" s="58"/>
      <c r="N89" s="58"/>
      <c r="O89" s="58"/>
      <c r="P89" s="58"/>
      <c r="Q89" s="58"/>
      <c r="R89" s="58"/>
      <c r="S89" s="58"/>
      <c r="T89" s="58"/>
      <c r="U89" s="58"/>
      <c r="V89" s="58"/>
      <c r="W89" s="58"/>
    </row>
    <row r="90" spans="1:23" s="57" customFormat="1" x14ac:dyDescent="0.3">
      <c r="A90" s="58" t="s">
        <v>309</v>
      </c>
      <c r="B90" s="77"/>
      <c r="C90" s="77"/>
      <c r="D90" s="77"/>
      <c r="E90" s="77" t="s">
        <v>8</v>
      </c>
      <c r="F90" s="79"/>
      <c r="G90" s="79"/>
      <c r="H90" s="79"/>
      <c r="J90" s="58"/>
      <c r="K90" s="58"/>
      <c r="L90" s="58"/>
      <c r="M90" s="58"/>
      <c r="N90" s="58"/>
      <c r="O90" s="58"/>
      <c r="P90" s="58"/>
      <c r="Q90" s="58"/>
      <c r="R90" s="58"/>
      <c r="S90" s="58"/>
      <c r="T90" s="58"/>
      <c r="U90" s="58"/>
      <c r="V90" s="58"/>
      <c r="W90" s="58"/>
    </row>
    <row r="91" spans="1:23" s="57" customFormat="1" x14ac:dyDescent="0.3">
      <c r="A91" s="58" t="s">
        <v>310</v>
      </c>
      <c r="B91" s="77"/>
      <c r="C91" s="77"/>
      <c r="D91" s="77"/>
      <c r="E91" s="77" t="s">
        <v>8</v>
      </c>
      <c r="F91" s="79"/>
      <c r="G91" s="79"/>
      <c r="H91" s="79"/>
      <c r="J91" s="58"/>
      <c r="K91" s="58"/>
      <c r="L91" s="58"/>
      <c r="M91" s="58"/>
      <c r="N91" s="58"/>
      <c r="O91" s="58"/>
      <c r="P91" s="58"/>
      <c r="Q91" s="58"/>
      <c r="R91" s="58"/>
      <c r="S91" s="58"/>
      <c r="T91" s="58"/>
      <c r="U91" s="58"/>
      <c r="V91" s="58"/>
      <c r="W91" s="58"/>
    </row>
    <row r="92" spans="1:23" s="57" customFormat="1" x14ac:dyDescent="0.3">
      <c r="A92" s="58" t="s">
        <v>311</v>
      </c>
      <c r="B92" s="77"/>
      <c r="C92" s="77"/>
      <c r="D92" s="77"/>
      <c r="E92" s="77" t="s">
        <v>8</v>
      </c>
      <c r="F92" s="79"/>
      <c r="G92" s="79"/>
      <c r="H92" s="79"/>
      <c r="J92" s="58"/>
      <c r="K92" s="58"/>
      <c r="L92" s="58"/>
      <c r="M92" s="58"/>
      <c r="N92" s="58"/>
      <c r="O92" s="58"/>
      <c r="P92" s="58"/>
      <c r="Q92" s="58"/>
      <c r="R92" s="58"/>
      <c r="S92" s="58"/>
      <c r="T92" s="58"/>
      <c r="U92" s="58"/>
      <c r="V92" s="58"/>
      <c r="W92" s="58"/>
    </row>
    <row r="93" spans="1:23" s="57" customFormat="1" x14ac:dyDescent="0.3">
      <c r="A93" s="58" t="s">
        <v>312</v>
      </c>
      <c r="B93" s="77"/>
      <c r="C93" s="77"/>
      <c r="D93" s="77"/>
      <c r="E93" s="77" t="s">
        <v>8</v>
      </c>
      <c r="F93" s="79"/>
      <c r="G93" s="79"/>
      <c r="H93" s="79"/>
      <c r="J93" s="58"/>
      <c r="K93" s="58"/>
      <c r="L93" s="58"/>
      <c r="M93" s="58"/>
      <c r="N93" s="58"/>
      <c r="O93" s="58"/>
      <c r="P93" s="58"/>
      <c r="Q93" s="58"/>
      <c r="R93" s="58"/>
      <c r="S93" s="58"/>
      <c r="T93" s="58"/>
      <c r="U93" s="58"/>
      <c r="V93" s="58"/>
      <c r="W93" s="58"/>
    </row>
    <row r="94" spans="1:23" s="57" customFormat="1" x14ac:dyDescent="0.3">
      <c r="A94" s="58" t="s">
        <v>313</v>
      </c>
      <c r="B94" s="77"/>
      <c r="C94" s="77"/>
      <c r="D94" s="77"/>
      <c r="E94" s="77" t="s">
        <v>8</v>
      </c>
      <c r="F94" s="79"/>
      <c r="G94" s="79"/>
      <c r="H94" s="79"/>
      <c r="J94" s="58"/>
      <c r="K94" s="58"/>
      <c r="L94" s="58"/>
      <c r="M94" s="58"/>
      <c r="N94" s="58"/>
      <c r="O94" s="58"/>
      <c r="P94" s="58"/>
      <c r="Q94" s="58"/>
      <c r="R94" s="58"/>
      <c r="S94" s="58"/>
      <c r="T94" s="58"/>
      <c r="U94" s="58"/>
      <c r="V94" s="58"/>
      <c r="W94" s="58"/>
    </row>
    <row r="95" spans="1:23" s="57" customFormat="1" x14ac:dyDescent="0.3">
      <c r="A95" s="58" t="s">
        <v>314</v>
      </c>
      <c r="B95" s="77"/>
      <c r="C95" s="77"/>
      <c r="D95" s="77"/>
      <c r="E95" s="77" t="s">
        <v>8</v>
      </c>
      <c r="F95" s="79"/>
      <c r="G95" s="79"/>
      <c r="H95" s="79"/>
      <c r="J95" s="58"/>
      <c r="K95" s="58"/>
      <c r="L95" s="58"/>
      <c r="M95" s="58"/>
      <c r="N95" s="58"/>
      <c r="O95" s="58"/>
      <c r="P95" s="58"/>
      <c r="Q95" s="58"/>
      <c r="R95" s="58"/>
      <c r="S95" s="58"/>
      <c r="T95" s="58"/>
      <c r="U95" s="58"/>
      <c r="V95" s="58"/>
      <c r="W95" s="58"/>
    </row>
    <row r="96" spans="1:23" s="57" customFormat="1" x14ac:dyDescent="0.3">
      <c r="A96" s="58" t="s">
        <v>315</v>
      </c>
      <c r="B96" s="77"/>
      <c r="C96" s="77" t="s">
        <v>8</v>
      </c>
      <c r="D96" s="77"/>
      <c r="E96" s="77" t="s">
        <v>8</v>
      </c>
      <c r="F96" s="79"/>
      <c r="G96" s="79"/>
      <c r="H96" s="79"/>
      <c r="J96" s="58"/>
      <c r="K96" s="58"/>
      <c r="L96" s="58"/>
      <c r="M96" s="58"/>
      <c r="N96" s="58"/>
      <c r="O96" s="58"/>
      <c r="P96" s="58"/>
      <c r="Q96" s="58"/>
      <c r="R96" s="58"/>
      <c r="S96" s="58"/>
      <c r="T96" s="58"/>
      <c r="U96" s="58"/>
      <c r="V96" s="58"/>
      <c r="W96" s="58"/>
    </row>
    <row r="97" spans="1:23" s="57" customFormat="1" x14ac:dyDescent="0.3">
      <c r="A97" s="58" t="s">
        <v>316</v>
      </c>
      <c r="B97" s="77"/>
      <c r="C97" s="77" t="s">
        <v>8</v>
      </c>
      <c r="D97" s="77"/>
      <c r="E97" s="77"/>
      <c r="F97" s="79"/>
      <c r="G97" s="79"/>
      <c r="H97" s="79"/>
      <c r="J97" s="58"/>
      <c r="K97" s="58"/>
      <c r="L97" s="58"/>
      <c r="M97" s="58"/>
      <c r="N97" s="58"/>
      <c r="O97" s="58"/>
      <c r="P97" s="58"/>
      <c r="Q97" s="58"/>
      <c r="R97" s="58"/>
      <c r="S97" s="58"/>
      <c r="T97" s="58"/>
      <c r="U97" s="58"/>
      <c r="V97" s="58"/>
      <c r="W97" s="58"/>
    </row>
    <row r="98" spans="1:23" s="57" customFormat="1" x14ac:dyDescent="0.3">
      <c r="A98" s="58" t="s">
        <v>317</v>
      </c>
      <c r="B98" s="77" t="s">
        <v>8</v>
      </c>
      <c r="C98" s="77" t="s">
        <v>8</v>
      </c>
      <c r="D98" s="77"/>
      <c r="E98" s="77" t="s">
        <v>8</v>
      </c>
      <c r="F98" s="79"/>
      <c r="G98" s="79"/>
      <c r="H98" s="79"/>
      <c r="J98" s="58"/>
      <c r="K98" s="58"/>
      <c r="L98" s="58"/>
      <c r="M98" s="58"/>
      <c r="N98" s="58"/>
      <c r="O98" s="58"/>
      <c r="P98" s="58"/>
      <c r="Q98" s="58"/>
      <c r="R98" s="58"/>
      <c r="S98" s="58"/>
      <c r="T98" s="58"/>
      <c r="U98" s="58"/>
      <c r="V98" s="58"/>
      <c r="W98" s="58"/>
    </row>
    <row r="99" spans="1:23" s="57" customFormat="1" x14ac:dyDescent="0.3">
      <c r="A99" s="58" t="s">
        <v>318</v>
      </c>
      <c r="B99" s="77" t="s">
        <v>8</v>
      </c>
      <c r="C99" s="77"/>
      <c r="D99" s="77"/>
      <c r="E99" s="77"/>
      <c r="F99" s="79"/>
      <c r="G99" s="79"/>
      <c r="H99" s="79"/>
      <c r="J99" s="58"/>
      <c r="K99" s="58"/>
      <c r="L99" s="58"/>
      <c r="M99" s="58"/>
      <c r="N99" s="58"/>
      <c r="O99" s="58"/>
      <c r="P99" s="58"/>
      <c r="Q99" s="58"/>
      <c r="R99" s="58"/>
      <c r="S99" s="58"/>
      <c r="T99" s="58"/>
      <c r="U99" s="58"/>
      <c r="V99" s="58"/>
      <c r="W99" s="58"/>
    </row>
    <row r="100" spans="1:23" s="57" customFormat="1" x14ac:dyDescent="0.3">
      <c r="A100" s="58" t="s">
        <v>319</v>
      </c>
      <c r="B100" s="77" t="s">
        <v>8</v>
      </c>
      <c r="C100" s="77"/>
      <c r="D100" s="77"/>
      <c r="E100" s="77" t="s">
        <v>8</v>
      </c>
      <c r="F100" s="79"/>
      <c r="G100" s="79"/>
      <c r="H100" s="79"/>
      <c r="J100" s="58"/>
      <c r="K100" s="58"/>
      <c r="L100" s="58"/>
      <c r="M100" s="58"/>
      <c r="N100" s="58"/>
      <c r="O100" s="58"/>
      <c r="P100" s="58"/>
      <c r="Q100" s="58"/>
      <c r="R100" s="58"/>
      <c r="S100" s="58"/>
      <c r="T100" s="58"/>
      <c r="U100" s="58"/>
      <c r="V100" s="58"/>
      <c r="W100" s="58"/>
    </row>
    <row r="101" spans="1:23" s="57" customFormat="1" x14ac:dyDescent="0.3">
      <c r="A101" s="58" t="s">
        <v>320</v>
      </c>
      <c r="B101" s="77"/>
      <c r="C101" s="77"/>
      <c r="D101" s="77" t="s">
        <v>8</v>
      </c>
      <c r="E101" s="77"/>
      <c r="F101" s="79"/>
      <c r="G101" s="79"/>
      <c r="H101" s="79"/>
      <c r="J101" s="58"/>
      <c r="K101" s="58"/>
      <c r="L101" s="58"/>
      <c r="M101" s="58"/>
      <c r="N101" s="58"/>
      <c r="O101" s="58"/>
      <c r="P101" s="58"/>
      <c r="Q101" s="58"/>
      <c r="R101" s="58"/>
      <c r="S101" s="58"/>
      <c r="T101" s="58"/>
      <c r="U101" s="58"/>
      <c r="V101" s="58"/>
      <c r="W101" s="58"/>
    </row>
    <row r="102" spans="1:23" s="57" customFormat="1" x14ac:dyDescent="0.3">
      <c r="A102" s="58" t="s">
        <v>321</v>
      </c>
      <c r="B102" s="77"/>
      <c r="C102" s="77" t="s">
        <v>8</v>
      </c>
      <c r="D102" s="77"/>
      <c r="E102" s="77"/>
      <c r="F102" s="79"/>
      <c r="G102" s="79"/>
      <c r="H102" s="79" t="s">
        <v>8</v>
      </c>
      <c r="J102" s="58"/>
      <c r="K102" s="58"/>
      <c r="L102" s="58"/>
      <c r="M102" s="58"/>
      <c r="N102" s="58"/>
      <c r="O102" s="58"/>
      <c r="P102" s="58"/>
      <c r="Q102" s="58"/>
      <c r="R102" s="58"/>
      <c r="S102" s="58"/>
      <c r="T102" s="58"/>
      <c r="U102" s="58"/>
      <c r="V102" s="58"/>
      <c r="W102" s="58"/>
    </row>
    <row r="103" spans="1:23" s="57" customFormat="1" x14ac:dyDescent="0.3">
      <c r="A103" s="58" t="s">
        <v>322</v>
      </c>
      <c r="B103" s="77"/>
      <c r="C103" s="77"/>
      <c r="D103" s="77" t="s">
        <v>8</v>
      </c>
      <c r="E103" s="77" t="s">
        <v>8</v>
      </c>
      <c r="F103" s="79"/>
      <c r="G103" s="79"/>
      <c r="H103" s="79"/>
      <c r="J103" s="58"/>
      <c r="K103" s="58"/>
      <c r="L103" s="58"/>
      <c r="M103" s="58"/>
      <c r="N103" s="58"/>
      <c r="O103" s="58"/>
      <c r="P103" s="58"/>
      <c r="Q103" s="58"/>
      <c r="R103" s="58"/>
      <c r="S103" s="58"/>
      <c r="T103" s="58"/>
      <c r="U103" s="58"/>
      <c r="V103" s="58"/>
      <c r="W103" s="58"/>
    </row>
    <row r="104" spans="1:23" s="57" customFormat="1" x14ac:dyDescent="0.3">
      <c r="A104" s="80" t="s">
        <v>323</v>
      </c>
      <c r="B104" s="77"/>
      <c r="C104" s="77" t="s">
        <v>8</v>
      </c>
      <c r="D104" s="77"/>
      <c r="E104" s="77"/>
      <c r="F104" s="79"/>
      <c r="G104" s="79"/>
      <c r="H104" s="79" t="s">
        <v>8</v>
      </c>
      <c r="J104" s="58"/>
      <c r="K104" s="58"/>
      <c r="L104" s="58"/>
      <c r="M104" s="58"/>
      <c r="N104" s="58"/>
      <c r="O104" s="58"/>
      <c r="P104" s="58"/>
      <c r="Q104" s="58"/>
      <c r="R104" s="58"/>
      <c r="S104" s="58"/>
      <c r="T104" s="58"/>
      <c r="U104" s="58"/>
      <c r="V104" s="58"/>
      <c r="W104" s="58"/>
    </row>
    <row r="105" spans="1:23" s="57" customFormat="1" x14ac:dyDescent="0.3">
      <c r="A105" s="58" t="s">
        <v>324</v>
      </c>
      <c r="B105" s="77"/>
      <c r="C105" s="77" t="s">
        <v>8</v>
      </c>
      <c r="D105" s="77"/>
      <c r="E105" s="77"/>
      <c r="F105" s="79"/>
      <c r="G105" s="79"/>
      <c r="H105" s="79"/>
      <c r="J105" s="58"/>
      <c r="K105" s="58"/>
      <c r="L105" s="58"/>
      <c r="M105" s="58"/>
      <c r="N105" s="58"/>
      <c r="O105" s="58"/>
      <c r="P105" s="58"/>
      <c r="Q105" s="58"/>
      <c r="R105" s="58"/>
      <c r="S105" s="58"/>
      <c r="T105" s="58"/>
      <c r="U105" s="58"/>
      <c r="V105" s="58"/>
      <c r="W105" s="58"/>
    </row>
    <row r="106" spans="1:23" s="57" customFormat="1" x14ac:dyDescent="0.3">
      <c r="A106" s="58" t="s">
        <v>325</v>
      </c>
      <c r="B106" s="77"/>
      <c r="C106" s="77" t="s">
        <v>8</v>
      </c>
      <c r="D106" s="77"/>
      <c r="E106" s="77"/>
      <c r="F106" s="79"/>
      <c r="G106" s="79"/>
      <c r="H106" s="79"/>
      <c r="J106" s="58"/>
      <c r="K106" s="58"/>
      <c r="L106" s="58"/>
      <c r="M106" s="58"/>
      <c r="N106" s="58"/>
      <c r="O106" s="58"/>
      <c r="P106" s="58"/>
      <c r="Q106" s="58"/>
      <c r="R106" s="58"/>
      <c r="S106" s="58"/>
      <c r="T106" s="58"/>
      <c r="U106" s="58"/>
      <c r="V106" s="58"/>
      <c r="W106" s="58"/>
    </row>
    <row r="107" spans="1:23" s="57" customFormat="1" x14ac:dyDescent="0.3">
      <c r="A107" s="58" t="s">
        <v>326</v>
      </c>
      <c r="B107" s="77"/>
      <c r="C107" s="77"/>
      <c r="D107" s="77" t="s">
        <v>8</v>
      </c>
      <c r="E107" s="77"/>
      <c r="F107" s="79"/>
      <c r="G107" s="79"/>
      <c r="H107" s="79"/>
      <c r="J107" s="58"/>
      <c r="K107" s="58"/>
      <c r="L107" s="58"/>
      <c r="M107" s="58"/>
      <c r="N107" s="58"/>
      <c r="O107" s="58"/>
      <c r="P107" s="58"/>
      <c r="Q107" s="58"/>
      <c r="R107" s="58"/>
      <c r="S107" s="58"/>
      <c r="T107" s="58"/>
      <c r="U107" s="58"/>
      <c r="V107" s="58"/>
      <c r="W107" s="58"/>
    </row>
    <row r="108" spans="1:23" s="57" customFormat="1" x14ac:dyDescent="0.3">
      <c r="A108" s="58" t="s">
        <v>327</v>
      </c>
      <c r="B108" s="77"/>
      <c r="C108" s="77"/>
      <c r="D108" s="77" t="s">
        <v>8</v>
      </c>
      <c r="E108" s="77"/>
      <c r="F108" s="79"/>
      <c r="G108" s="79"/>
      <c r="H108" s="79"/>
      <c r="J108" s="58"/>
      <c r="K108" s="58"/>
      <c r="L108" s="58"/>
      <c r="M108" s="58"/>
      <c r="N108" s="58"/>
      <c r="O108" s="58"/>
      <c r="P108" s="58"/>
      <c r="Q108" s="58"/>
      <c r="R108" s="58"/>
      <c r="S108" s="58"/>
      <c r="T108" s="58"/>
      <c r="U108" s="58"/>
      <c r="V108" s="58"/>
      <c r="W108" s="58"/>
    </row>
    <row r="109" spans="1:23" s="57" customFormat="1" x14ac:dyDescent="0.3">
      <c r="A109" s="58" t="s">
        <v>328</v>
      </c>
      <c r="B109" s="77"/>
      <c r="C109" s="77"/>
      <c r="D109" s="77" t="s">
        <v>8</v>
      </c>
      <c r="E109" s="77"/>
      <c r="F109" s="79"/>
      <c r="G109" s="79"/>
      <c r="H109" s="79"/>
      <c r="J109" s="58"/>
      <c r="K109" s="58"/>
      <c r="L109" s="58"/>
      <c r="M109" s="58"/>
      <c r="N109" s="58"/>
      <c r="O109" s="58"/>
      <c r="P109" s="58"/>
      <c r="Q109" s="58"/>
      <c r="R109" s="58"/>
      <c r="S109" s="58"/>
      <c r="T109" s="58"/>
      <c r="U109" s="58"/>
      <c r="V109" s="58"/>
      <c r="W109" s="58"/>
    </row>
    <row r="110" spans="1:23" s="57" customFormat="1" x14ac:dyDescent="0.3">
      <c r="A110" s="58" t="s">
        <v>329</v>
      </c>
      <c r="B110" s="77" t="s">
        <v>8</v>
      </c>
      <c r="C110" s="77"/>
      <c r="D110" s="77"/>
      <c r="E110" s="77"/>
      <c r="F110" s="79"/>
      <c r="G110" s="79"/>
      <c r="H110" s="79"/>
      <c r="J110" s="58"/>
      <c r="K110" s="58"/>
      <c r="L110" s="58"/>
      <c r="M110" s="58"/>
      <c r="N110" s="58"/>
      <c r="O110" s="58"/>
      <c r="P110" s="58"/>
      <c r="Q110" s="58"/>
      <c r="R110" s="58"/>
      <c r="S110" s="58"/>
      <c r="T110" s="58"/>
      <c r="U110" s="58"/>
      <c r="V110" s="58"/>
      <c r="W110" s="58"/>
    </row>
    <row r="111" spans="1:23" s="57" customFormat="1" x14ac:dyDescent="0.3">
      <c r="A111" s="58" t="s">
        <v>330</v>
      </c>
      <c r="B111" s="77" t="s">
        <v>8</v>
      </c>
      <c r="C111" s="77"/>
      <c r="D111" s="77"/>
      <c r="E111" s="77"/>
      <c r="F111" s="79"/>
      <c r="G111" s="79"/>
      <c r="H111" s="79"/>
      <c r="J111" s="58"/>
      <c r="K111" s="58"/>
      <c r="L111" s="58"/>
      <c r="M111" s="58"/>
      <c r="N111" s="58"/>
      <c r="O111" s="58"/>
      <c r="P111" s="58"/>
      <c r="Q111" s="58"/>
      <c r="R111" s="58"/>
      <c r="S111" s="58"/>
      <c r="T111" s="58"/>
      <c r="U111" s="58"/>
      <c r="V111" s="58"/>
      <c r="W111" s="58"/>
    </row>
    <row r="112" spans="1:23" s="57" customFormat="1" x14ac:dyDescent="0.3">
      <c r="A112" s="58" t="s">
        <v>331</v>
      </c>
      <c r="B112" s="77" t="s">
        <v>8</v>
      </c>
      <c r="C112" s="77" t="s">
        <v>8</v>
      </c>
      <c r="D112" s="77"/>
      <c r="E112" s="77"/>
      <c r="F112" s="79"/>
      <c r="G112" s="79"/>
      <c r="H112" s="79"/>
      <c r="J112" s="58"/>
      <c r="K112" s="58"/>
      <c r="L112" s="58"/>
      <c r="M112" s="58"/>
      <c r="N112" s="58"/>
      <c r="O112" s="58"/>
      <c r="P112" s="58"/>
      <c r="Q112" s="58"/>
      <c r="R112" s="58"/>
      <c r="S112" s="58"/>
      <c r="T112" s="58"/>
      <c r="U112" s="58"/>
      <c r="V112" s="58"/>
      <c r="W112" s="58"/>
    </row>
    <row r="113" spans="1:23" s="57" customFormat="1" x14ac:dyDescent="0.3">
      <c r="A113" s="58" t="s">
        <v>332</v>
      </c>
      <c r="B113" s="77" t="s">
        <v>8</v>
      </c>
      <c r="C113" s="77"/>
      <c r="D113" s="77"/>
      <c r="E113" s="77" t="s">
        <v>8</v>
      </c>
      <c r="F113" s="79"/>
      <c r="G113" s="79"/>
      <c r="H113" s="79"/>
      <c r="J113" s="58"/>
      <c r="K113" s="58"/>
      <c r="L113" s="58"/>
      <c r="M113" s="58"/>
      <c r="N113" s="58"/>
      <c r="O113" s="58"/>
      <c r="P113" s="58"/>
      <c r="Q113" s="58"/>
      <c r="R113" s="58"/>
      <c r="S113" s="58"/>
      <c r="T113" s="58"/>
      <c r="U113" s="58"/>
      <c r="V113" s="58"/>
      <c r="W113" s="58"/>
    </row>
    <row r="114" spans="1:23" s="57" customFormat="1" x14ac:dyDescent="0.3">
      <c r="A114" s="58" t="s">
        <v>333</v>
      </c>
      <c r="B114" s="77" t="s">
        <v>8</v>
      </c>
      <c r="C114" s="77" t="s">
        <v>8</v>
      </c>
      <c r="D114" s="77" t="s">
        <v>8</v>
      </c>
      <c r="E114" s="77"/>
      <c r="F114" s="79"/>
      <c r="G114" s="79"/>
      <c r="H114" s="79"/>
      <c r="J114" s="58"/>
      <c r="K114" s="58"/>
      <c r="L114" s="58"/>
      <c r="M114" s="58"/>
      <c r="N114" s="58"/>
      <c r="O114" s="58"/>
      <c r="P114" s="58"/>
      <c r="Q114" s="58"/>
      <c r="R114" s="58"/>
      <c r="S114" s="58"/>
      <c r="T114" s="58"/>
      <c r="U114" s="58"/>
      <c r="V114" s="58"/>
      <c r="W114" s="58"/>
    </row>
    <row r="115" spans="1:23" s="57" customFormat="1" x14ac:dyDescent="0.3">
      <c r="A115" s="58" t="s">
        <v>334</v>
      </c>
      <c r="B115" s="77" t="s">
        <v>8</v>
      </c>
      <c r="C115" s="77"/>
      <c r="D115" s="77"/>
      <c r="E115" s="77" t="s">
        <v>8</v>
      </c>
      <c r="F115" s="79"/>
      <c r="G115" s="79"/>
      <c r="H115" s="79"/>
      <c r="J115" s="58"/>
      <c r="K115" s="58"/>
      <c r="L115" s="58"/>
      <c r="M115" s="58"/>
      <c r="N115" s="58"/>
      <c r="O115" s="58"/>
      <c r="P115" s="58"/>
      <c r="Q115" s="58"/>
      <c r="R115" s="58"/>
      <c r="S115" s="58"/>
      <c r="T115" s="58"/>
      <c r="U115" s="58"/>
      <c r="V115" s="58"/>
      <c r="W115" s="58"/>
    </row>
    <row r="116" spans="1:23" s="57" customFormat="1" x14ac:dyDescent="0.3">
      <c r="A116" s="58" t="s">
        <v>335</v>
      </c>
      <c r="B116" s="77" t="s">
        <v>8</v>
      </c>
      <c r="C116" s="77"/>
      <c r="D116" s="77"/>
      <c r="E116" s="77" t="s">
        <v>8</v>
      </c>
      <c r="F116" s="79"/>
      <c r="G116" s="79"/>
      <c r="H116" s="79"/>
      <c r="J116" s="58"/>
      <c r="K116" s="58"/>
      <c r="L116" s="58"/>
      <c r="M116" s="58"/>
      <c r="N116" s="58"/>
      <c r="O116" s="58"/>
      <c r="P116" s="58"/>
      <c r="Q116" s="58"/>
      <c r="R116" s="58"/>
      <c r="S116" s="58"/>
      <c r="T116" s="58"/>
      <c r="U116" s="58"/>
      <c r="V116" s="58"/>
      <c r="W116" s="58"/>
    </row>
    <row r="117" spans="1:23" s="57" customFormat="1" x14ac:dyDescent="0.3">
      <c r="A117" s="58" t="s">
        <v>336</v>
      </c>
      <c r="B117" s="77" t="s">
        <v>8</v>
      </c>
      <c r="C117" s="77" t="s">
        <v>8</v>
      </c>
      <c r="D117" s="77" t="s">
        <v>8</v>
      </c>
      <c r="E117" s="77" t="s">
        <v>8</v>
      </c>
      <c r="F117" s="79"/>
      <c r="G117" s="79"/>
      <c r="H117" s="79"/>
      <c r="J117" s="58"/>
      <c r="K117" s="58"/>
      <c r="L117" s="58"/>
      <c r="M117" s="58"/>
      <c r="N117" s="58"/>
      <c r="O117" s="58"/>
      <c r="P117" s="58"/>
      <c r="Q117" s="58"/>
      <c r="R117" s="58"/>
      <c r="S117" s="58"/>
      <c r="T117" s="58"/>
      <c r="U117" s="58"/>
      <c r="V117" s="58"/>
      <c r="W117" s="58"/>
    </row>
    <row r="118" spans="1:23" s="57" customFormat="1" x14ac:dyDescent="0.3">
      <c r="A118" s="58" t="s">
        <v>337</v>
      </c>
      <c r="B118" s="77"/>
      <c r="C118" s="77" t="s">
        <v>8</v>
      </c>
      <c r="D118" s="77"/>
      <c r="E118" s="77"/>
      <c r="F118" s="79"/>
      <c r="G118" s="79"/>
      <c r="H118" s="79"/>
      <c r="J118" s="58"/>
      <c r="K118" s="58"/>
      <c r="L118" s="58"/>
      <c r="M118" s="58"/>
      <c r="N118" s="58"/>
      <c r="O118" s="58"/>
      <c r="P118" s="58"/>
      <c r="Q118" s="58"/>
      <c r="R118" s="58"/>
      <c r="S118" s="58"/>
      <c r="T118" s="58"/>
      <c r="U118" s="58"/>
      <c r="V118" s="58"/>
      <c r="W118" s="58"/>
    </row>
    <row r="119" spans="1:23" s="57" customFormat="1" x14ac:dyDescent="0.3">
      <c r="A119" s="58" t="s">
        <v>338</v>
      </c>
      <c r="B119" s="77" t="s">
        <v>8</v>
      </c>
      <c r="C119" s="77"/>
      <c r="D119" s="77"/>
      <c r="E119" s="77"/>
      <c r="F119" s="79"/>
      <c r="G119" s="79"/>
      <c r="H119" s="79"/>
      <c r="J119" s="58"/>
      <c r="K119" s="58"/>
      <c r="L119" s="58"/>
      <c r="M119" s="58"/>
      <c r="N119" s="58"/>
      <c r="O119" s="58"/>
      <c r="P119" s="58"/>
      <c r="Q119" s="58"/>
      <c r="R119" s="58"/>
      <c r="S119" s="58"/>
      <c r="T119" s="58"/>
      <c r="U119" s="58"/>
      <c r="V119" s="58"/>
      <c r="W119" s="58"/>
    </row>
    <row r="120" spans="1:23" s="57" customFormat="1" x14ac:dyDescent="0.3">
      <c r="A120" s="58" t="s">
        <v>339</v>
      </c>
      <c r="B120" s="77" t="s">
        <v>8</v>
      </c>
      <c r="C120" s="77"/>
      <c r="D120" s="77"/>
      <c r="E120" s="77"/>
      <c r="F120" s="79"/>
      <c r="G120" s="79"/>
      <c r="H120" s="79"/>
      <c r="J120" s="58"/>
      <c r="K120" s="58"/>
      <c r="L120" s="58"/>
      <c r="M120" s="58"/>
      <c r="N120" s="58"/>
      <c r="O120" s="58"/>
      <c r="P120" s="58"/>
      <c r="Q120" s="58"/>
      <c r="R120" s="58"/>
      <c r="S120" s="58"/>
      <c r="T120" s="58"/>
      <c r="U120" s="58"/>
      <c r="V120" s="58"/>
      <c r="W120" s="58"/>
    </row>
    <row r="121" spans="1:23" s="57" customFormat="1" x14ac:dyDescent="0.3">
      <c r="A121" s="58" t="s">
        <v>340</v>
      </c>
      <c r="B121" s="77"/>
      <c r="C121" s="77" t="s">
        <v>8</v>
      </c>
      <c r="D121" s="77"/>
      <c r="E121" s="77"/>
      <c r="F121" s="79"/>
      <c r="G121" s="79" t="s">
        <v>8</v>
      </c>
      <c r="H121" s="79"/>
      <c r="J121" s="58"/>
      <c r="K121" s="58"/>
      <c r="L121" s="58"/>
      <c r="M121" s="58"/>
      <c r="N121" s="58"/>
      <c r="O121" s="58"/>
      <c r="P121" s="58"/>
      <c r="Q121" s="58"/>
      <c r="R121" s="58"/>
      <c r="S121" s="58"/>
      <c r="T121" s="58"/>
      <c r="U121" s="58"/>
      <c r="V121" s="58"/>
      <c r="W121" s="58"/>
    </row>
    <row r="122" spans="1:23" s="57" customFormat="1" x14ac:dyDescent="0.3">
      <c r="A122" s="58" t="s">
        <v>341</v>
      </c>
      <c r="B122" s="77"/>
      <c r="C122" s="77" t="s">
        <v>8</v>
      </c>
      <c r="D122" s="77"/>
      <c r="E122" s="77"/>
      <c r="F122" s="79"/>
      <c r="G122" s="79" t="s">
        <v>8</v>
      </c>
      <c r="H122" s="79"/>
      <c r="J122" s="58"/>
      <c r="K122" s="58"/>
      <c r="L122" s="58"/>
      <c r="M122" s="58"/>
      <c r="N122" s="58"/>
      <c r="O122" s="58"/>
      <c r="P122" s="58"/>
      <c r="Q122" s="58"/>
      <c r="R122" s="58"/>
      <c r="S122" s="58"/>
      <c r="T122" s="58"/>
      <c r="U122" s="58"/>
      <c r="V122" s="58"/>
      <c r="W122" s="58"/>
    </row>
    <row r="123" spans="1:23" s="57" customFormat="1" x14ac:dyDescent="0.3">
      <c r="A123" s="58" t="s">
        <v>342</v>
      </c>
      <c r="B123" s="77" t="s">
        <v>8</v>
      </c>
      <c r="C123" s="77"/>
      <c r="D123" s="77"/>
      <c r="E123" s="77"/>
      <c r="F123" s="79"/>
      <c r="G123" s="79"/>
      <c r="H123" s="79"/>
      <c r="J123" s="58"/>
      <c r="K123" s="58"/>
      <c r="L123" s="58"/>
      <c r="M123" s="58"/>
      <c r="N123" s="58"/>
      <c r="O123" s="58"/>
      <c r="P123" s="58"/>
      <c r="Q123" s="58"/>
      <c r="R123" s="58"/>
      <c r="S123" s="58"/>
      <c r="T123" s="58"/>
      <c r="U123" s="58"/>
      <c r="V123" s="58"/>
      <c r="W123" s="58"/>
    </row>
    <row r="124" spans="1:23" s="57" customFormat="1" x14ac:dyDescent="0.3">
      <c r="A124" s="58" t="s">
        <v>343</v>
      </c>
      <c r="B124" s="77" t="s">
        <v>8</v>
      </c>
      <c r="C124" s="77"/>
      <c r="D124" s="77"/>
      <c r="E124" s="77"/>
      <c r="F124" s="79"/>
      <c r="G124" s="79"/>
      <c r="H124" s="79"/>
      <c r="J124" s="58"/>
      <c r="K124" s="58"/>
      <c r="L124" s="58"/>
      <c r="M124" s="58"/>
      <c r="N124" s="58"/>
      <c r="O124" s="58"/>
      <c r="P124" s="58"/>
      <c r="Q124" s="58"/>
      <c r="R124" s="58"/>
      <c r="S124" s="58"/>
      <c r="T124" s="58"/>
      <c r="U124" s="58"/>
      <c r="V124" s="58"/>
      <c r="W124" s="58"/>
    </row>
    <row r="125" spans="1:23" s="57" customFormat="1" x14ac:dyDescent="0.3">
      <c r="A125" s="58" t="s">
        <v>344</v>
      </c>
      <c r="B125" s="77"/>
      <c r="C125" s="77" t="s">
        <v>8</v>
      </c>
      <c r="D125" s="77" t="s">
        <v>8</v>
      </c>
      <c r="E125" s="77"/>
      <c r="F125" s="79"/>
      <c r="G125" s="79"/>
      <c r="H125" s="79"/>
      <c r="J125" s="58"/>
      <c r="K125" s="58"/>
      <c r="L125" s="58"/>
      <c r="M125" s="58"/>
      <c r="N125" s="58"/>
      <c r="O125" s="58"/>
      <c r="P125" s="58"/>
      <c r="Q125" s="58"/>
      <c r="R125" s="58"/>
      <c r="S125" s="58"/>
      <c r="T125" s="58"/>
      <c r="U125" s="58"/>
      <c r="V125" s="58"/>
      <c r="W125" s="58"/>
    </row>
    <row r="126" spans="1:23" s="57" customFormat="1" x14ac:dyDescent="0.3">
      <c r="A126" s="58" t="s">
        <v>345</v>
      </c>
      <c r="B126" s="77"/>
      <c r="C126" s="77" t="s">
        <v>8</v>
      </c>
      <c r="D126" s="77"/>
      <c r="E126" s="77"/>
      <c r="F126" s="79"/>
      <c r="G126" s="79"/>
      <c r="H126" s="79"/>
      <c r="J126" s="58"/>
      <c r="K126" s="58"/>
      <c r="L126" s="58"/>
      <c r="M126" s="58"/>
      <c r="N126" s="58"/>
      <c r="O126" s="58"/>
      <c r="P126" s="58"/>
      <c r="Q126" s="58"/>
      <c r="R126" s="58"/>
      <c r="S126" s="58"/>
      <c r="T126" s="58"/>
      <c r="U126" s="58"/>
      <c r="V126" s="58"/>
      <c r="W126" s="58"/>
    </row>
    <row r="127" spans="1:23" s="57" customFormat="1" x14ac:dyDescent="0.3">
      <c r="A127" s="58" t="s">
        <v>346</v>
      </c>
      <c r="B127" s="77" t="s">
        <v>8</v>
      </c>
      <c r="C127" s="77"/>
      <c r="D127" s="77"/>
      <c r="E127" s="77"/>
      <c r="F127" s="79"/>
      <c r="G127" s="79"/>
      <c r="H127" s="79"/>
      <c r="J127" s="58"/>
      <c r="K127" s="58"/>
      <c r="L127" s="58"/>
      <c r="M127" s="58"/>
      <c r="N127" s="58"/>
      <c r="O127" s="58"/>
      <c r="P127" s="58"/>
      <c r="Q127" s="58"/>
      <c r="R127" s="58"/>
      <c r="S127" s="58"/>
      <c r="T127" s="58"/>
      <c r="U127" s="58"/>
      <c r="V127" s="58"/>
      <c r="W127" s="58"/>
    </row>
    <row r="128" spans="1:23" s="57" customFormat="1" x14ac:dyDescent="0.3">
      <c r="A128" s="58" t="s">
        <v>347</v>
      </c>
      <c r="B128" s="77" t="s">
        <v>8</v>
      </c>
      <c r="C128" s="77"/>
      <c r="D128" s="77"/>
      <c r="E128" s="77"/>
      <c r="F128" s="79"/>
      <c r="G128" s="79"/>
      <c r="H128" s="79"/>
      <c r="J128" s="58"/>
      <c r="K128" s="58"/>
      <c r="L128" s="58"/>
      <c r="M128" s="58"/>
      <c r="N128" s="58"/>
      <c r="O128" s="58"/>
      <c r="P128" s="58"/>
      <c r="Q128" s="58"/>
      <c r="R128" s="58"/>
      <c r="S128" s="58"/>
      <c r="T128" s="58"/>
      <c r="U128" s="58"/>
      <c r="V128" s="58"/>
      <c r="W128" s="58"/>
    </row>
    <row r="129" spans="1:23" s="57" customFormat="1" x14ac:dyDescent="0.3">
      <c r="A129" s="58" t="s">
        <v>348</v>
      </c>
      <c r="B129" s="77" t="s">
        <v>8</v>
      </c>
      <c r="C129" s="77"/>
      <c r="D129" s="77"/>
      <c r="E129" s="77"/>
      <c r="F129" s="79"/>
      <c r="G129" s="79"/>
      <c r="H129" s="79"/>
      <c r="J129" s="58"/>
      <c r="K129" s="58"/>
      <c r="L129" s="58"/>
      <c r="M129" s="58"/>
      <c r="N129" s="58"/>
      <c r="O129" s="58"/>
      <c r="P129" s="58"/>
      <c r="Q129" s="58"/>
      <c r="R129" s="58"/>
      <c r="S129" s="58"/>
      <c r="T129" s="58"/>
      <c r="U129" s="58"/>
      <c r="V129" s="58"/>
      <c r="W129" s="58"/>
    </row>
    <row r="130" spans="1:23" s="57" customFormat="1" x14ac:dyDescent="0.3">
      <c r="A130" s="58" t="s">
        <v>349</v>
      </c>
      <c r="B130" s="77" t="s">
        <v>8</v>
      </c>
      <c r="C130" s="77"/>
      <c r="D130" s="77"/>
      <c r="E130" s="77"/>
      <c r="F130" s="79"/>
      <c r="G130" s="79"/>
      <c r="H130" s="79"/>
      <c r="J130" s="58"/>
      <c r="K130" s="58"/>
      <c r="L130" s="58"/>
      <c r="M130" s="58"/>
      <c r="N130" s="58"/>
      <c r="O130" s="58"/>
      <c r="P130" s="58"/>
      <c r="Q130" s="58"/>
      <c r="R130" s="58"/>
      <c r="S130" s="58"/>
      <c r="T130" s="58"/>
      <c r="U130" s="58"/>
      <c r="V130" s="58"/>
      <c r="W130" s="58"/>
    </row>
    <row r="131" spans="1:23" s="57" customFormat="1" x14ac:dyDescent="0.3">
      <c r="A131" s="58" t="s">
        <v>350</v>
      </c>
      <c r="B131" s="77" t="s">
        <v>8</v>
      </c>
      <c r="C131" s="77"/>
      <c r="D131" s="77"/>
      <c r="E131" s="77"/>
      <c r="F131" s="79"/>
      <c r="G131" s="79"/>
      <c r="H131" s="79"/>
      <c r="J131" s="58"/>
      <c r="K131" s="58"/>
      <c r="L131" s="58"/>
      <c r="M131" s="58"/>
      <c r="N131" s="58"/>
      <c r="O131" s="58"/>
      <c r="P131" s="58"/>
      <c r="Q131" s="58"/>
      <c r="R131" s="58"/>
      <c r="S131" s="58"/>
      <c r="T131" s="58"/>
      <c r="U131" s="58"/>
      <c r="V131" s="58"/>
      <c r="W131" s="58"/>
    </row>
    <row r="132" spans="1:23" s="57" customFormat="1" x14ac:dyDescent="0.3">
      <c r="A132" s="58" t="s">
        <v>351</v>
      </c>
      <c r="B132" s="77" t="s">
        <v>8</v>
      </c>
      <c r="C132" s="77"/>
      <c r="D132" s="77"/>
      <c r="E132" s="77"/>
      <c r="F132" s="79"/>
      <c r="G132" s="79"/>
      <c r="H132" s="79"/>
      <c r="J132" s="58"/>
      <c r="K132" s="58"/>
      <c r="L132" s="58"/>
      <c r="M132" s="58"/>
      <c r="N132" s="58"/>
      <c r="O132" s="58"/>
      <c r="P132" s="58"/>
      <c r="Q132" s="58"/>
      <c r="R132" s="58"/>
      <c r="S132" s="58"/>
      <c r="T132" s="58"/>
      <c r="U132" s="58"/>
      <c r="V132" s="58"/>
      <c r="W132" s="58"/>
    </row>
    <row r="133" spans="1:23" s="57" customFormat="1" x14ac:dyDescent="0.3">
      <c r="A133" s="58" t="s">
        <v>352</v>
      </c>
      <c r="B133" s="77"/>
      <c r="C133" s="77"/>
      <c r="D133" s="77"/>
      <c r="E133" s="77"/>
      <c r="F133" s="79" t="s">
        <v>8</v>
      </c>
      <c r="G133" s="79"/>
      <c r="H133" s="79"/>
      <c r="J133" s="58"/>
      <c r="K133" s="58"/>
      <c r="L133" s="58"/>
      <c r="M133" s="58"/>
      <c r="N133" s="58"/>
      <c r="O133" s="58"/>
      <c r="P133" s="58"/>
      <c r="Q133" s="58"/>
      <c r="R133" s="58"/>
      <c r="S133" s="58"/>
      <c r="T133" s="58"/>
      <c r="U133" s="58"/>
      <c r="V133" s="58"/>
      <c r="W133" s="58"/>
    </row>
    <row r="134" spans="1:23" s="57" customFormat="1" x14ac:dyDescent="0.3">
      <c r="A134" s="58" t="s">
        <v>353</v>
      </c>
      <c r="B134" s="77" t="s">
        <v>8</v>
      </c>
      <c r="C134" s="77"/>
      <c r="D134" s="77"/>
      <c r="E134" s="77"/>
      <c r="F134" s="79"/>
      <c r="G134" s="79"/>
      <c r="H134" s="79"/>
      <c r="J134" s="58"/>
      <c r="K134" s="58"/>
      <c r="L134" s="58"/>
      <c r="M134" s="58"/>
      <c r="N134" s="58"/>
      <c r="O134" s="58"/>
      <c r="P134" s="58"/>
      <c r="Q134" s="58"/>
      <c r="R134" s="58"/>
      <c r="S134" s="58"/>
      <c r="T134" s="58"/>
      <c r="U134" s="58"/>
      <c r="V134" s="58"/>
      <c r="W134" s="58"/>
    </row>
    <row r="135" spans="1:23" s="57" customFormat="1" x14ac:dyDescent="0.3">
      <c r="A135" s="58" t="s">
        <v>354</v>
      </c>
      <c r="B135" s="77" t="s">
        <v>8</v>
      </c>
      <c r="C135" s="77"/>
      <c r="D135" s="77"/>
      <c r="E135" s="77" t="s">
        <v>8</v>
      </c>
      <c r="F135" s="79"/>
      <c r="G135" s="79"/>
      <c r="H135" s="79"/>
      <c r="J135" s="58"/>
      <c r="K135" s="58"/>
      <c r="L135" s="58"/>
      <c r="M135" s="58"/>
      <c r="N135" s="58"/>
      <c r="O135" s="58"/>
      <c r="P135" s="58"/>
      <c r="Q135" s="58"/>
      <c r="R135" s="58"/>
      <c r="S135" s="58"/>
      <c r="T135" s="58"/>
      <c r="U135" s="58"/>
      <c r="V135" s="58"/>
      <c r="W135" s="58"/>
    </row>
    <row r="136" spans="1:23" s="57" customFormat="1" x14ac:dyDescent="0.3">
      <c r="A136" s="58" t="s">
        <v>355</v>
      </c>
      <c r="B136" s="77"/>
      <c r="C136" s="77"/>
      <c r="D136" s="77" t="s">
        <v>8</v>
      </c>
      <c r="E136" s="77" t="s">
        <v>8</v>
      </c>
      <c r="F136" s="79"/>
      <c r="G136" s="79"/>
      <c r="H136" s="79"/>
      <c r="J136" s="58"/>
      <c r="K136" s="58"/>
      <c r="L136" s="58"/>
      <c r="M136" s="58"/>
      <c r="N136" s="58"/>
      <c r="O136" s="58"/>
      <c r="P136" s="58"/>
      <c r="Q136" s="58"/>
      <c r="R136" s="58"/>
      <c r="S136" s="58"/>
      <c r="T136" s="58"/>
      <c r="U136" s="58"/>
      <c r="V136" s="58"/>
      <c r="W136" s="58"/>
    </row>
    <row r="137" spans="1:23" s="57" customFormat="1" x14ac:dyDescent="0.3">
      <c r="A137" s="58" t="s">
        <v>356</v>
      </c>
      <c r="B137" s="77"/>
      <c r="C137" s="77"/>
      <c r="D137" s="77" t="s">
        <v>8</v>
      </c>
      <c r="E137" s="77" t="s">
        <v>8</v>
      </c>
      <c r="F137" s="79"/>
      <c r="G137" s="79"/>
      <c r="H137" s="79"/>
      <c r="J137" s="58"/>
      <c r="K137" s="58"/>
      <c r="L137" s="58"/>
      <c r="M137" s="58"/>
      <c r="N137" s="58"/>
      <c r="O137" s="58"/>
      <c r="P137" s="58"/>
      <c r="Q137" s="58"/>
      <c r="R137" s="58"/>
      <c r="S137" s="58"/>
      <c r="T137" s="58"/>
      <c r="U137" s="58"/>
      <c r="V137" s="58"/>
      <c r="W137" s="58"/>
    </row>
    <row r="138" spans="1:23" s="57" customFormat="1" x14ac:dyDescent="0.3">
      <c r="A138" s="58" t="s">
        <v>357</v>
      </c>
      <c r="B138" s="77"/>
      <c r="C138" s="77"/>
      <c r="D138" s="77" t="s">
        <v>8</v>
      </c>
      <c r="E138" s="77" t="s">
        <v>8</v>
      </c>
      <c r="F138" s="79"/>
      <c r="G138" s="79"/>
      <c r="H138" s="79"/>
      <c r="J138" s="58"/>
      <c r="K138" s="58"/>
      <c r="L138" s="58"/>
      <c r="M138" s="58"/>
      <c r="N138" s="58"/>
      <c r="O138" s="58"/>
      <c r="P138" s="58"/>
      <c r="Q138" s="58"/>
      <c r="R138" s="58"/>
      <c r="S138" s="58"/>
      <c r="T138" s="58"/>
      <c r="U138" s="58"/>
      <c r="V138" s="58"/>
      <c r="W138" s="58"/>
    </row>
    <row r="139" spans="1:23" s="57" customFormat="1" x14ac:dyDescent="0.3">
      <c r="A139" s="58" t="s">
        <v>358</v>
      </c>
      <c r="B139" s="77"/>
      <c r="C139" s="77"/>
      <c r="D139" s="77" t="s">
        <v>8</v>
      </c>
      <c r="E139" s="77"/>
      <c r="F139" s="79"/>
      <c r="G139" s="79"/>
      <c r="H139" s="79"/>
      <c r="J139" s="58"/>
      <c r="K139" s="58"/>
      <c r="L139" s="58"/>
      <c r="M139" s="58"/>
      <c r="N139" s="58"/>
      <c r="O139" s="58"/>
      <c r="P139" s="58"/>
      <c r="Q139" s="58"/>
      <c r="R139" s="58"/>
      <c r="S139" s="58"/>
      <c r="T139" s="58"/>
      <c r="U139" s="58"/>
      <c r="V139" s="58"/>
      <c r="W139" s="58"/>
    </row>
    <row r="140" spans="1:23" s="57" customFormat="1" x14ac:dyDescent="0.3">
      <c r="A140" s="58" t="s">
        <v>359</v>
      </c>
      <c r="B140" s="77"/>
      <c r="C140" s="77" t="s">
        <v>8</v>
      </c>
      <c r="D140" s="77" t="s">
        <v>8</v>
      </c>
      <c r="E140" s="77"/>
      <c r="F140" s="79"/>
      <c r="G140" s="79" t="s">
        <v>8</v>
      </c>
      <c r="H140" s="79"/>
      <c r="J140" s="58"/>
      <c r="K140" s="58"/>
      <c r="L140" s="58"/>
      <c r="M140" s="58"/>
      <c r="N140" s="58"/>
      <c r="O140" s="58"/>
      <c r="P140" s="58"/>
      <c r="Q140" s="58"/>
      <c r="R140" s="58"/>
      <c r="S140" s="58"/>
      <c r="T140" s="58"/>
      <c r="U140" s="58"/>
      <c r="V140" s="58"/>
      <c r="W140" s="58"/>
    </row>
    <row r="141" spans="1:23" s="57" customFormat="1" x14ac:dyDescent="0.3">
      <c r="A141" s="58" t="s">
        <v>360</v>
      </c>
      <c r="B141" s="77"/>
      <c r="C141" s="77" t="s">
        <v>8</v>
      </c>
      <c r="D141" s="77" t="s">
        <v>8</v>
      </c>
      <c r="E141" s="77"/>
      <c r="F141" s="79"/>
      <c r="G141" s="79" t="s">
        <v>8</v>
      </c>
      <c r="H141" s="79"/>
      <c r="L141" s="58"/>
      <c r="M141" s="58"/>
      <c r="N141" s="58"/>
      <c r="O141" s="58"/>
      <c r="P141" s="58"/>
      <c r="Q141" s="58"/>
      <c r="R141" s="58"/>
      <c r="S141" s="58"/>
      <c r="T141" s="58"/>
      <c r="U141" s="58"/>
      <c r="V141" s="58"/>
      <c r="W141" s="58"/>
    </row>
    <row r="200" spans="1:1" x14ac:dyDescent="0.3">
      <c r="A200" s="60" t="s">
        <v>255</v>
      </c>
    </row>
    <row r="201" spans="1:1" x14ac:dyDescent="0.3">
      <c r="A201" s="60" t="s">
        <v>256</v>
      </c>
    </row>
    <row r="202" spans="1:1" x14ac:dyDescent="0.3">
      <c r="A202" s="60" t="s">
        <v>13</v>
      </c>
    </row>
    <row r="203" spans="1:1" x14ac:dyDescent="0.3">
      <c r="A203" s="60" t="s">
        <v>148</v>
      </c>
    </row>
    <row r="204" spans="1:1" x14ac:dyDescent="0.3">
      <c r="A204" s="60" t="s">
        <v>257</v>
      </c>
    </row>
    <row r="205" spans="1:1" x14ac:dyDescent="0.3">
      <c r="A205" s="60" t="s">
        <v>258</v>
      </c>
    </row>
    <row r="206" spans="1:1" x14ac:dyDescent="0.3">
      <c r="A206" s="60" t="s">
        <v>259</v>
      </c>
    </row>
    <row r="207" spans="1:1" x14ac:dyDescent="0.3">
      <c r="A207" s="60" t="s">
        <v>210</v>
      </c>
    </row>
    <row r="208" spans="1:1" x14ac:dyDescent="0.3">
      <c r="A208" s="60" t="s">
        <v>272</v>
      </c>
    </row>
    <row r="209" spans="1:1" x14ac:dyDescent="0.3">
      <c r="A209" s="60" t="s">
        <v>260</v>
      </c>
    </row>
    <row r="210" spans="1:1" x14ac:dyDescent="0.3">
      <c r="A210" s="60" t="s">
        <v>216</v>
      </c>
    </row>
    <row r="211" spans="1:1" x14ac:dyDescent="0.3">
      <c r="A211" s="60" t="s">
        <v>262</v>
      </c>
    </row>
    <row r="212" spans="1:1" x14ac:dyDescent="0.3">
      <c r="A212" s="60" t="s">
        <v>263</v>
      </c>
    </row>
    <row r="213" spans="1:1" x14ac:dyDescent="0.3">
      <c r="A213" s="60" t="s">
        <v>264</v>
      </c>
    </row>
    <row r="214" spans="1:1" x14ac:dyDescent="0.3">
      <c r="A214" s="60" t="s">
        <v>147</v>
      </c>
    </row>
    <row r="215" spans="1:1" x14ac:dyDescent="0.3">
      <c r="A215" s="60" t="s">
        <v>212</v>
      </c>
    </row>
    <row r="216" spans="1:1" x14ac:dyDescent="0.3">
      <c r="A216" s="60" t="s">
        <v>144</v>
      </c>
    </row>
    <row r="217" spans="1:1" x14ac:dyDescent="0.3">
      <c r="A217" s="60" t="s">
        <v>265</v>
      </c>
    </row>
    <row r="218" spans="1:1" x14ac:dyDescent="0.3">
      <c r="A218" s="60" t="s">
        <v>266</v>
      </c>
    </row>
    <row r="219" spans="1:1" x14ac:dyDescent="0.3">
      <c r="A219" s="60" t="s">
        <v>267</v>
      </c>
    </row>
    <row r="220" spans="1:1" x14ac:dyDescent="0.3">
      <c r="A220" s="60" t="s">
        <v>230</v>
      </c>
    </row>
    <row r="239" spans="1:1" x14ac:dyDescent="0.3">
      <c r="A239" s="36" t="s">
        <v>268</v>
      </c>
    </row>
    <row r="240" spans="1:1" x14ac:dyDescent="0.3">
      <c r="A240" s="37" t="s">
        <v>269</v>
      </c>
    </row>
    <row r="241" spans="1:1" ht="28.8" x14ac:dyDescent="0.3">
      <c r="A241" s="170" t="s">
        <v>273</v>
      </c>
    </row>
    <row r="242" spans="1:1" x14ac:dyDescent="0.3">
      <c r="A242" s="171" t="s">
        <v>406</v>
      </c>
    </row>
    <row r="243" spans="1:1" x14ac:dyDescent="0.3">
      <c r="A243" s="170" t="s">
        <v>6</v>
      </c>
    </row>
    <row r="244" spans="1:1" x14ac:dyDescent="0.3">
      <c r="A244" s="37" t="s">
        <v>270</v>
      </c>
    </row>
    <row r="245" spans="1:1" x14ac:dyDescent="0.3">
      <c r="A245" s="36" t="s">
        <v>271</v>
      </c>
    </row>
    <row r="246" spans="1:1" x14ac:dyDescent="0.3">
      <c r="A246" s="37" t="s">
        <v>146</v>
      </c>
    </row>
    <row r="247" spans="1:1" x14ac:dyDescent="0.3">
      <c r="A247" s="170" t="s">
        <v>55</v>
      </c>
    </row>
    <row r="248" spans="1:1" x14ac:dyDescent="0.3">
      <c r="A248" s="172" t="s">
        <v>145</v>
      </c>
    </row>
    <row r="249" spans="1:1" x14ac:dyDescent="0.3">
      <c r="A249" s="60" t="s">
        <v>230</v>
      </c>
    </row>
    <row r="299" spans="1:1" x14ac:dyDescent="0.3">
      <c r="A299" s="60" t="s">
        <v>275</v>
      </c>
    </row>
    <row r="300" spans="1:1" x14ac:dyDescent="0.3">
      <c r="A300" s="60" t="s">
        <v>276</v>
      </c>
    </row>
    <row r="301" spans="1:1" x14ac:dyDescent="0.3">
      <c r="A301" s="60" t="s">
        <v>441</v>
      </c>
    </row>
    <row r="302" spans="1:1" x14ac:dyDescent="0.3">
      <c r="A302" s="60" t="s">
        <v>277</v>
      </c>
    </row>
    <row r="303" spans="1:1" x14ac:dyDescent="0.3">
      <c r="A303" s="60" t="s">
        <v>442</v>
      </c>
    </row>
    <row r="304" spans="1:1" x14ac:dyDescent="0.3">
      <c r="A304" s="60" t="s">
        <v>443</v>
      </c>
    </row>
    <row r="305" spans="1:1" x14ac:dyDescent="0.3">
      <c r="A305" s="60" t="s">
        <v>444</v>
      </c>
    </row>
    <row r="306" spans="1:1" x14ac:dyDescent="0.3">
      <c r="A306" s="60" t="s">
        <v>445</v>
      </c>
    </row>
    <row r="307" spans="1:1" x14ac:dyDescent="0.3">
      <c r="A307" s="60" t="s">
        <v>278</v>
      </c>
    </row>
    <row r="308" spans="1:1" x14ac:dyDescent="0.3">
      <c r="A308" s="60" t="s">
        <v>279</v>
      </c>
    </row>
    <row r="309" spans="1:1" x14ac:dyDescent="0.3">
      <c r="A309" s="60" t="s">
        <v>280</v>
      </c>
    </row>
    <row r="310" spans="1:1" x14ac:dyDescent="0.3">
      <c r="A310" s="60" t="s">
        <v>446</v>
      </c>
    </row>
    <row r="311" spans="1:1" x14ac:dyDescent="0.3">
      <c r="A311" s="60" t="s">
        <v>281</v>
      </c>
    </row>
    <row r="312" spans="1:1" x14ac:dyDescent="0.3">
      <c r="A312" s="60" t="s">
        <v>282</v>
      </c>
    </row>
    <row r="313" spans="1:1" x14ac:dyDescent="0.3">
      <c r="A313" s="60" t="s">
        <v>283</v>
      </c>
    </row>
    <row r="314" spans="1:1" x14ac:dyDescent="0.3">
      <c r="A314" s="60" t="s">
        <v>284</v>
      </c>
    </row>
    <row r="315" spans="1:1" x14ac:dyDescent="0.3">
      <c r="A315" s="60" t="s">
        <v>285</v>
      </c>
    </row>
    <row r="316" spans="1:1" x14ac:dyDescent="0.3">
      <c r="A316" s="60" t="s">
        <v>286</v>
      </c>
    </row>
    <row r="317" spans="1:1" x14ac:dyDescent="0.3">
      <c r="A317" s="60" t="s">
        <v>287</v>
      </c>
    </row>
    <row r="318" spans="1:1" x14ac:dyDescent="0.3">
      <c r="A318" s="60" t="s">
        <v>447</v>
      </c>
    </row>
    <row r="319" spans="1:1" x14ac:dyDescent="0.3">
      <c r="A319" s="60" t="s">
        <v>448</v>
      </c>
    </row>
    <row r="320" spans="1:1" x14ac:dyDescent="0.3">
      <c r="A320" s="60" t="s">
        <v>288</v>
      </c>
    </row>
    <row r="321" spans="1:1" x14ac:dyDescent="0.3">
      <c r="A321" s="60" t="s">
        <v>289</v>
      </c>
    </row>
    <row r="322" spans="1:1" x14ac:dyDescent="0.3">
      <c r="A322" s="60" t="s">
        <v>290</v>
      </c>
    </row>
    <row r="323" spans="1:1" x14ac:dyDescent="0.3">
      <c r="A323" s="60" t="s">
        <v>291</v>
      </c>
    </row>
    <row r="324" spans="1:1" x14ac:dyDescent="0.3">
      <c r="A324" s="60" t="s">
        <v>292</v>
      </c>
    </row>
    <row r="325" spans="1:1" x14ac:dyDescent="0.3">
      <c r="A325" s="60" t="s">
        <v>293</v>
      </c>
    </row>
    <row r="326" spans="1:1" x14ac:dyDescent="0.3">
      <c r="A326" s="60" t="s">
        <v>294</v>
      </c>
    </row>
    <row r="327" spans="1:1" x14ac:dyDescent="0.3">
      <c r="A327" s="60" t="s">
        <v>295</v>
      </c>
    </row>
    <row r="328" spans="1:1" x14ac:dyDescent="0.3">
      <c r="A328" s="60" t="s">
        <v>296</v>
      </c>
    </row>
    <row r="329" spans="1:1" x14ac:dyDescent="0.3">
      <c r="A329" s="60" t="s">
        <v>297</v>
      </c>
    </row>
    <row r="330" spans="1:1" x14ac:dyDescent="0.3">
      <c r="A330" s="60" t="s">
        <v>298</v>
      </c>
    </row>
    <row r="331" spans="1:1" x14ac:dyDescent="0.3">
      <c r="A331" s="60" t="s">
        <v>299</v>
      </c>
    </row>
    <row r="332" spans="1:1" x14ac:dyDescent="0.3">
      <c r="A332" s="60" t="s">
        <v>300</v>
      </c>
    </row>
    <row r="333" spans="1:1" x14ac:dyDescent="0.3">
      <c r="A333" s="60" t="s">
        <v>301</v>
      </c>
    </row>
    <row r="334" spans="1:1" x14ac:dyDescent="0.3">
      <c r="A334" s="60" t="s">
        <v>302</v>
      </c>
    </row>
    <row r="335" spans="1:1" x14ac:dyDescent="0.3">
      <c r="A335" s="60" t="s">
        <v>303</v>
      </c>
    </row>
    <row r="336" spans="1:1" x14ac:dyDescent="0.3">
      <c r="A336" s="60" t="s">
        <v>449</v>
      </c>
    </row>
    <row r="337" spans="1:1" x14ac:dyDescent="0.3">
      <c r="A337" s="60" t="s">
        <v>450</v>
      </c>
    </row>
    <row r="338" spans="1:1" x14ac:dyDescent="0.3">
      <c r="A338" s="60" t="s">
        <v>451</v>
      </c>
    </row>
    <row r="339" spans="1:1" x14ac:dyDescent="0.3">
      <c r="A339" s="60" t="s">
        <v>452</v>
      </c>
    </row>
    <row r="340" spans="1:1" x14ac:dyDescent="0.3">
      <c r="A340" s="60" t="s">
        <v>304</v>
      </c>
    </row>
    <row r="341" spans="1:1" x14ac:dyDescent="0.3">
      <c r="A341" s="60" t="s">
        <v>305</v>
      </c>
    </row>
    <row r="342" spans="1:1" x14ac:dyDescent="0.3">
      <c r="A342" s="60" t="s">
        <v>306</v>
      </c>
    </row>
    <row r="343" spans="1:1" x14ac:dyDescent="0.3">
      <c r="A343" s="60" t="s">
        <v>453</v>
      </c>
    </row>
    <row r="344" spans="1:1" x14ac:dyDescent="0.3">
      <c r="A344" s="60" t="s">
        <v>454</v>
      </c>
    </row>
    <row r="345" spans="1:1" x14ac:dyDescent="0.3">
      <c r="A345" s="60" t="s">
        <v>455</v>
      </c>
    </row>
    <row r="346" spans="1:1" x14ac:dyDescent="0.3">
      <c r="A346" s="60" t="s">
        <v>307</v>
      </c>
    </row>
    <row r="347" spans="1:1" x14ac:dyDescent="0.3">
      <c r="A347" s="60" t="s">
        <v>308</v>
      </c>
    </row>
    <row r="348" spans="1:1" x14ac:dyDescent="0.3">
      <c r="A348" s="60" t="s">
        <v>309</v>
      </c>
    </row>
    <row r="349" spans="1:1" x14ac:dyDescent="0.3">
      <c r="A349" s="60" t="s">
        <v>310</v>
      </c>
    </row>
    <row r="350" spans="1:1" x14ac:dyDescent="0.3">
      <c r="A350" s="60" t="s">
        <v>311</v>
      </c>
    </row>
    <row r="351" spans="1:1" x14ac:dyDescent="0.3">
      <c r="A351" s="60" t="s">
        <v>312</v>
      </c>
    </row>
    <row r="352" spans="1:1" x14ac:dyDescent="0.3">
      <c r="A352" s="60" t="s">
        <v>313</v>
      </c>
    </row>
    <row r="353" spans="1:1" x14ac:dyDescent="0.3">
      <c r="A353" s="60" t="s">
        <v>314</v>
      </c>
    </row>
    <row r="354" spans="1:1" x14ac:dyDescent="0.3">
      <c r="A354" s="60" t="s">
        <v>315</v>
      </c>
    </row>
    <row r="355" spans="1:1" x14ac:dyDescent="0.3">
      <c r="A355" s="60" t="s">
        <v>316</v>
      </c>
    </row>
    <row r="356" spans="1:1" x14ac:dyDescent="0.3">
      <c r="A356" s="60" t="s">
        <v>317</v>
      </c>
    </row>
    <row r="357" spans="1:1" x14ac:dyDescent="0.3">
      <c r="A357" s="60" t="s">
        <v>318</v>
      </c>
    </row>
    <row r="358" spans="1:1" x14ac:dyDescent="0.3">
      <c r="A358" s="60" t="s">
        <v>319</v>
      </c>
    </row>
    <row r="359" spans="1:1" x14ac:dyDescent="0.3">
      <c r="A359" s="60" t="s">
        <v>457</v>
      </c>
    </row>
    <row r="360" spans="1:1" x14ac:dyDescent="0.3">
      <c r="A360" s="60" t="s">
        <v>456</v>
      </c>
    </row>
    <row r="361" spans="1:1" x14ac:dyDescent="0.3">
      <c r="A361" s="60" t="s">
        <v>320</v>
      </c>
    </row>
    <row r="362" spans="1:1" x14ac:dyDescent="0.3">
      <c r="A362" s="60" t="s">
        <v>321</v>
      </c>
    </row>
    <row r="363" spans="1:1" x14ac:dyDescent="0.3">
      <c r="A363" s="60" t="s">
        <v>458</v>
      </c>
    </row>
    <row r="364" spans="1:1" x14ac:dyDescent="0.3">
      <c r="A364" s="60" t="s">
        <v>322</v>
      </c>
    </row>
    <row r="365" spans="1:1" x14ac:dyDescent="0.3">
      <c r="A365" s="60" t="s">
        <v>323</v>
      </c>
    </row>
    <row r="366" spans="1:1" x14ac:dyDescent="0.3">
      <c r="A366" s="60" t="s">
        <v>324</v>
      </c>
    </row>
    <row r="367" spans="1:1" x14ac:dyDescent="0.3">
      <c r="A367" s="60" t="s">
        <v>325</v>
      </c>
    </row>
    <row r="368" spans="1:1" x14ac:dyDescent="0.3">
      <c r="A368" s="60" t="s">
        <v>326</v>
      </c>
    </row>
    <row r="369" spans="1:1" x14ac:dyDescent="0.3">
      <c r="A369" s="60" t="s">
        <v>327</v>
      </c>
    </row>
    <row r="370" spans="1:1" x14ac:dyDescent="0.3">
      <c r="A370" s="60" t="s">
        <v>328</v>
      </c>
    </row>
    <row r="371" spans="1:1" x14ac:dyDescent="0.3">
      <c r="A371" s="60" t="s">
        <v>329</v>
      </c>
    </row>
    <row r="372" spans="1:1" x14ac:dyDescent="0.3">
      <c r="A372" s="60" t="s">
        <v>330</v>
      </c>
    </row>
    <row r="373" spans="1:1" x14ac:dyDescent="0.3">
      <c r="A373" s="60" t="s">
        <v>331</v>
      </c>
    </row>
    <row r="374" spans="1:1" x14ac:dyDescent="0.3">
      <c r="A374" s="60" t="s">
        <v>332</v>
      </c>
    </row>
    <row r="375" spans="1:1" x14ac:dyDescent="0.3">
      <c r="A375" s="60" t="s">
        <v>333</v>
      </c>
    </row>
    <row r="376" spans="1:1" x14ac:dyDescent="0.3">
      <c r="A376" s="60" t="s">
        <v>459</v>
      </c>
    </row>
    <row r="377" spans="1:1" x14ac:dyDescent="0.3">
      <c r="A377" s="60" t="s">
        <v>460</v>
      </c>
    </row>
    <row r="378" spans="1:1" x14ac:dyDescent="0.3">
      <c r="A378" s="60" t="s">
        <v>334</v>
      </c>
    </row>
    <row r="379" spans="1:1" x14ac:dyDescent="0.3">
      <c r="A379" s="60" t="s">
        <v>335</v>
      </c>
    </row>
    <row r="380" spans="1:1" x14ac:dyDescent="0.3">
      <c r="A380" s="60" t="s">
        <v>461</v>
      </c>
    </row>
    <row r="381" spans="1:1" x14ac:dyDescent="0.3">
      <c r="A381" s="60" t="s">
        <v>336</v>
      </c>
    </row>
    <row r="382" spans="1:1" x14ac:dyDescent="0.3">
      <c r="A382" s="60" t="s">
        <v>337</v>
      </c>
    </row>
    <row r="383" spans="1:1" x14ac:dyDescent="0.3">
      <c r="A383" s="60" t="s">
        <v>462</v>
      </c>
    </row>
    <row r="384" spans="1:1" x14ac:dyDescent="0.3">
      <c r="A384" s="60" t="s">
        <v>463</v>
      </c>
    </row>
    <row r="385" spans="1:1" x14ac:dyDescent="0.3">
      <c r="A385" s="60" t="s">
        <v>338</v>
      </c>
    </row>
    <row r="386" spans="1:1" x14ac:dyDescent="0.3">
      <c r="A386" s="60" t="s">
        <v>339</v>
      </c>
    </row>
    <row r="387" spans="1:1" x14ac:dyDescent="0.3">
      <c r="A387" s="60" t="s">
        <v>464</v>
      </c>
    </row>
    <row r="388" spans="1:1" x14ac:dyDescent="0.3">
      <c r="A388" s="60" t="s">
        <v>340</v>
      </c>
    </row>
    <row r="389" spans="1:1" x14ac:dyDescent="0.3">
      <c r="A389" s="60" t="s">
        <v>341</v>
      </c>
    </row>
    <row r="390" spans="1:1" x14ac:dyDescent="0.3">
      <c r="A390" s="60" t="s">
        <v>465</v>
      </c>
    </row>
    <row r="391" spans="1:1" x14ac:dyDescent="0.3">
      <c r="A391" s="60" t="s">
        <v>342</v>
      </c>
    </row>
    <row r="392" spans="1:1" x14ac:dyDescent="0.3">
      <c r="A392" s="60" t="s">
        <v>343</v>
      </c>
    </row>
    <row r="393" spans="1:1" x14ac:dyDescent="0.3">
      <c r="A393" s="60" t="s">
        <v>344</v>
      </c>
    </row>
    <row r="394" spans="1:1" x14ac:dyDescent="0.3">
      <c r="A394" s="60" t="s">
        <v>345</v>
      </c>
    </row>
    <row r="395" spans="1:1" x14ac:dyDescent="0.3">
      <c r="A395" s="60" t="s">
        <v>466</v>
      </c>
    </row>
    <row r="396" spans="1:1" x14ac:dyDescent="0.3">
      <c r="A396" s="60" t="s">
        <v>346</v>
      </c>
    </row>
    <row r="397" spans="1:1" x14ac:dyDescent="0.3">
      <c r="A397" s="60" t="s">
        <v>347</v>
      </c>
    </row>
    <row r="398" spans="1:1" x14ac:dyDescent="0.3">
      <c r="A398" s="60" t="s">
        <v>348</v>
      </c>
    </row>
    <row r="399" spans="1:1" x14ac:dyDescent="0.3">
      <c r="A399" s="60" t="s">
        <v>349</v>
      </c>
    </row>
    <row r="400" spans="1:1" x14ac:dyDescent="0.3">
      <c r="A400" s="60" t="s">
        <v>350</v>
      </c>
    </row>
    <row r="401" spans="1:1" x14ac:dyDescent="0.3">
      <c r="A401" s="60" t="s">
        <v>351</v>
      </c>
    </row>
    <row r="402" spans="1:1" x14ac:dyDescent="0.3">
      <c r="A402" s="60" t="s">
        <v>352</v>
      </c>
    </row>
    <row r="403" spans="1:1" x14ac:dyDescent="0.3">
      <c r="A403" s="60" t="s">
        <v>467</v>
      </c>
    </row>
    <row r="404" spans="1:1" x14ac:dyDescent="0.3">
      <c r="A404" s="60" t="s">
        <v>353</v>
      </c>
    </row>
    <row r="405" spans="1:1" x14ac:dyDescent="0.3">
      <c r="A405" s="60" t="s">
        <v>354</v>
      </c>
    </row>
    <row r="406" spans="1:1" x14ac:dyDescent="0.3">
      <c r="A406" s="60" t="s">
        <v>355</v>
      </c>
    </row>
    <row r="407" spans="1:1" x14ac:dyDescent="0.3">
      <c r="A407" s="60" t="s">
        <v>356</v>
      </c>
    </row>
    <row r="408" spans="1:1" x14ac:dyDescent="0.3">
      <c r="A408" s="60" t="s">
        <v>357</v>
      </c>
    </row>
    <row r="409" spans="1:1" x14ac:dyDescent="0.3">
      <c r="A409" s="60" t="s">
        <v>358</v>
      </c>
    </row>
    <row r="410" spans="1:1" x14ac:dyDescent="0.3">
      <c r="A410" s="60" t="s">
        <v>359</v>
      </c>
    </row>
    <row r="411" spans="1:1" x14ac:dyDescent="0.3">
      <c r="A411" s="60" t="s">
        <v>360</v>
      </c>
    </row>
    <row r="412" spans="1:1" x14ac:dyDescent="0.3">
      <c r="A412" s="60" t="s">
        <v>468</v>
      </c>
    </row>
    <row r="413" spans="1:1" x14ac:dyDescent="0.3">
      <c r="A413" s="60" t="s">
        <v>230</v>
      </c>
    </row>
    <row r="427" spans="1:1" x14ac:dyDescent="0.3">
      <c r="A427" s="60" t="s">
        <v>275</v>
      </c>
    </row>
    <row r="428" spans="1:1" x14ac:dyDescent="0.3">
      <c r="A428" s="60" t="s">
        <v>276</v>
      </c>
    </row>
    <row r="429" spans="1:1" x14ac:dyDescent="0.3">
      <c r="A429" s="60" t="s">
        <v>278</v>
      </c>
    </row>
    <row r="430" spans="1:1" x14ac:dyDescent="0.3">
      <c r="A430" s="60" t="s">
        <v>279</v>
      </c>
    </row>
    <row r="431" spans="1:1" x14ac:dyDescent="0.3">
      <c r="A431" s="60" t="s">
        <v>280</v>
      </c>
    </row>
    <row r="432" spans="1:1" x14ac:dyDescent="0.3">
      <c r="A432" s="60" t="s">
        <v>281</v>
      </c>
    </row>
    <row r="433" spans="1:1" x14ac:dyDescent="0.3">
      <c r="A433" s="60" t="s">
        <v>282</v>
      </c>
    </row>
    <row r="434" spans="1:1" x14ac:dyDescent="0.3">
      <c r="A434" s="60" t="s">
        <v>283</v>
      </c>
    </row>
    <row r="435" spans="1:1" x14ac:dyDescent="0.3">
      <c r="A435" s="60" t="s">
        <v>284</v>
      </c>
    </row>
    <row r="436" spans="1:1" x14ac:dyDescent="0.3">
      <c r="A436" s="60" t="s">
        <v>285</v>
      </c>
    </row>
    <row r="437" spans="1:1" x14ac:dyDescent="0.3">
      <c r="A437" s="60" t="s">
        <v>286</v>
      </c>
    </row>
    <row r="438" spans="1:1" x14ac:dyDescent="0.3">
      <c r="A438" s="60" t="s">
        <v>287</v>
      </c>
    </row>
    <row r="439" spans="1:1" x14ac:dyDescent="0.3">
      <c r="A439" s="60" t="s">
        <v>288</v>
      </c>
    </row>
    <row r="440" spans="1:1" x14ac:dyDescent="0.3">
      <c r="A440" s="60" t="s">
        <v>289</v>
      </c>
    </row>
    <row r="441" spans="1:1" x14ac:dyDescent="0.3">
      <c r="A441" s="60" t="s">
        <v>290</v>
      </c>
    </row>
    <row r="442" spans="1:1" x14ac:dyDescent="0.3">
      <c r="A442" s="60" t="s">
        <v>291</v>
      </c>
    </row>
    <row r="443" spans="1:1" x14ac:dyDescent="0.3">
      <c r="A443" s="60" t="s">
        <v>292</v>
      </c>
    </row>
    <row r="444" spans="1:1" x14ac:dyDescent="0.3">
      <c r="A444" s="60" t="s">
        <v>293</v>
      </c>
    </row>
    <row r="445" spans="1:1" x14ac:dyDescent="0.3">
      <c r="A445" s="60" t="s">
        <v>294</v>
      </c>
    </row>
    <row r="446" spans="1:1" x14ac:dyDescent="0.3">
      <c r="A446" s="60" t="s">
        <v>295</v>
      </c>
    </row>
    <row r="447" spans="1:1" x14ac:dyDescent="0.3">
      <c r="A447" s="60" t="s">
        <v>296</v>
      </c>
    </row>
    <row r="448" spans="1:1" x14ac:dyDescent="0.3">
      <c r="A448" s="60" t="s">
        <v>297</v>
      </c>
    </row>
    <row r="449" spans="1:1" x14ac:dyDescent="0.3">
      <c r="A449" s="60" t="s">
        <v>298</v>
      </c>
    </row>
    <row r="450" spans="1:1" x14ac:dyDescent="0.3">
      <c r="A450" s="60" t="s">
        <v>299</v>
      </c>
    </row>
    <row r="451" spans="1:1" x14ac:dyDescent="0.3">
      <c r="A451" s="60" t="s">
        <v>300</v>
      </c>
    </row>
    <row r="452" spans="1:1" x14ac:dyDescent="0.3">
      <c r="A452" s="60" t="s">
        <v>301</v>
      </c>
    </row>
    <row r="453" spans="1:1" x14ac:dyDescent="0.3">
      <c r="A453" s="60" t="s">
        <v>302</v>
      </c>
    </row>
    <row r="454" spans="1:1" x14ac:dyDescent="0.3">
      <c r="A454" s="60" t="s">
        <v>303</v>
      </c>
    </row>
    <row r="455" spans="1:1" x14ac:dyDescent="0.3">
      <c r="A455" s="60" t="s">
        <v>304</v>
      </c>
    </row>
    <row r="456" spans="1:1" x14ac:dyDescent="0.3">
      <c r="A456" s="60" t="s">
        <v>305</v>
      </c>
    </row>
    <row r="457" spans="1:1" x14ac:dyDescent="0.3">
      <c r="A457" s="60" t="s">
        <v>307</v>
      </c>
    </row>
    <row r="458" spans="1:1" x14ac:dyDescent="0.3">
      <c r="A458" s="60" t="s">
        <v>308</v>
      </c>
    </row>
    <row r="459" spans="1:1" x14ac:dyDescent="0.3">
      <c r="A459" s="60" t="s">
        <v>315</v>
      </c>
    </row>
    <row r="460" spans="1:1" x14ac:dyDescent="0.3">
      <c r="A460" s="60" t="s">
        <v>316</v>
      </c>
    </row>
    <row r="461" spans="1:1" x14ac:dyDescent="0.3">
      <c r="A461" s="60" t="s">
        <v>317</v>
      </c>
    </row>
    <row r="462" spans="1:1" x14ac:dyDescent="0.3">
      <c r="A462" s="60" t="s">
        <v>318</v>
      </c>
    </row>
    <row r="463" spans="1:1" x14ac:dyDescent="0.3">
      <c r="A463" s="60" t="s">
        <v>319</v>
      </c>
    </row>
    <row r="464" spans="1:1" x14ac:dyDescent="0.3">
      <c r="A464" s="60" t="s">
        <v>320</v>
      </c>
    </row>
    <row r="465" spans="1:1" x14ac:dyDescent="0.3">
      <c r="A465" s="60" t="s">
        <v>321</v>
      </c>
    </row>
    <row r="466" spans="1:1" x14ac:dyDescent="0.3">
      <c r="A466" s="60" t="s">
        <v>323</v>
      </c>
    </row>
    <row r="467" spans="1:1" x14ac:dyDescent="0.3">
      <c r="A467" s="60" t="s">
        <v>324</v>
      </c>
    </row>
    <row r="468" spans="1:1" x14ac:dyDescent="0.3">
      <c r="A468" s="60" t="s">
        <v>325</v>
      </c>
    </row>
    <row r="469" spans="1:1" x14ac:dyDescent="0.3">
      <c r="A469" s="60" t="s">
        <v>326</v>
      </c>
    </row>
    <row r="470" spans="1:1" x14ac:dyDescent="0.3">
      <c r="A470" s="60" t="s">
        <v>327</v>
      </c>
    </row>
    <row r="471" spans="1:1" x14ac:dyDescent="0.3">
      <c r="A471" s="60" t="s">
        <v>328</v>
      </c>
    </row>
    <row r="472" spans="1:1" x14ac:dyDescent="0.3">
      <c r="A472" s="60" t="s">
        <v>329</v>
      </c>
    </row>
    <row r="473" spans="1:1" x14ac:dyDescent="0.3">
      <c r="A473" s="60" t="s">
        <v>330</v>
      </c>
    </row>
    <row r="474" spans="1:1" x14ac:dyDescent="0.3">
      <c r="A474" s="60" t="s">
        <v>331</v>
      </c>
    </row>
    <row r="475" spans="1:1" x14ac:dyDescent="0.3">
      <c r="A475" s="60" t="s">
        <v>332</v>
      </c>
    </row>
    <row r="476" spans="1:1" x14ac:dyDescent="0.3">
      <c r="A476" s="60" t="s">
        <v>334</v>
      </c>
    </row>
    <row r="477" spans="1:1" x14ac:dyDescent="0.3">
      <c r="A477" s="60" t="s">
        <v>335</v>
      </c>
    </row>
    <row r="478" spans="1:1" x14ac:dyDescent="0.3">
      <c r="A478" s="60" t="s">
        <v>336</v>
      </c>
    </row>
    <row r="479" spans="1:1" x14ac:dyDescent="0.3">
      <c r="A479" s="60" t="s">
        <v>337</v>
      </c>
    </row>
    <row r="480" spans="1:1" x14ac:dyDescent="0.3">
      <c r="A480" s="60" t="s">
        <v>338</v>
      </c>
    </row>
    <row r="481" spans="1:1" x14ac:dyDescent="0.3">
      <c r="A481" s="60" t="s">
        <v>339</v>
      </c>
    </row>
    <row r="482" spans="1:1" x14ac:dyDescent="0.3">
      <c r="A482" s="60" t="s">
        <v>340</v>
      </c>
    </row>
    <row r="483" spans="1:1" x14ac:dyDescent="0.3">
      <c r="A483" s="60" t="s">
        <v>341</v>
      </c>
    </row>
    <row r="484" spans="1:1" x14ac:dyDescent="0.3">
      <c r="A484" s="60" t="s">
        <v>343</v>
      </c>
    </row>
    <row r="485" spans="1:1" x14ac:dyDescent="0.3">
      <c r="A485" s="60" t="s">
        <v>344</v>
      </c>
    </row>
    <row r="486" spans="1:1" x14ac:dyDescent="0.3">
      <c r="A486" s="60" t="s">
        <v>345</v>
      </c>
    </row>
    <row r="487" spans="1:1" x14ac:dyDescent="0.3">
      <c r="A487" s="60" t="s">
        <v>346</v>
      </c>
    </row>
    <row r="488" spans="1:1" x14ac:dyDescent="0.3">
      <c r="A488" s="60" t="s">
        <v>347</v>
      </c>
    </row>
    <row r="489" spans="1:1" x14ac:dyDescent="0.3">
      <c r="A489" s="60" t="s">
        <v>348</v>
      </c>
    </row>
    <row r="490" spans="1:1" x14ac:dyDescent="0.3">
      <c r="A490" s="60" t="s">
        <v>349</v>
      </c>
    </row>
    <row r="491" spans="1:1" x14ac:dyDescent="0.3">
      <c r="A491" s="60" t="s">
        <v>350</v>
      </c>
    </row>
    <row r="492" spans="1:1" x14ac:dyDescent="0.3">
      <c r="A492" s="60" t="s">
        <v>351</v>
      </c>
    </row>
    <row r="493" spans="1:1" x14ac:dyDescent="0.3">
      <c r="A493" s="60" t="s">
        <v>353</v>
      </c>
    </row>
    <row r="494" spans="1:1" x14ac:dyDescent="0.3">
      <c r="A494" s="60" t="s">
        <v>354</v>
      </c>
    </row>
    <row r="495" spans="1:1" x14ac:dyDescent="0.3">
      <c r="A495" s="60" t="s">
        <v>355</v>
      </c>
    </row>
    <row r="496" spans="1:1" x14ac:dyDescent="0.3">
      <c r="A496" s="60" t="s">
        <v>356</v>
      </c>
    </row>
    <row r="497" spans="1:1" x14ac:dyDescent="0.3">
      <c r="A497" s="60" t="s">
        <v>357</v>
      </c>
    </row>
    <row r="498" spans="1:1" x14ac:dyDescent="0.3">
      <c r="A498" s="60" t="s">
        <v>358</v>
      </c>
    </row>
    <row r="499" spans="1:1" x14ac:dyDescent="0.3">
      <c r="A499" s="60" t="s">
        <v>359</v>
      </c>
    </row>
    <row r="500" spans="1:1" x14ac:dyDescent="0.3">
      <c r="A500" s="60" t="s">
        <v>360</v>
      </c>
    </row>
  </sheetData>
  <sheetProtection algorithmName="SHA-512" hashValue="sze1vIjCT5FemeLmqnGyZdA/r8Zq+ngPoLL5DvowDiebd6Gay4YjGPvu6yxdRYJn2u9eMBVtzwrwuK8PwlmAVQ==" saltValue="u5/WxaBJ6Vl9rZtOT4TbXg==" spinCount="100000" sheet="1" objects="1" scenarios="1"/>
  <mergeCells count="15">
    <mergeCell ref="B10:C10"/>
    <mergeCell ref="D10:E10"/>
    <mergeCell ref="F10:G10"/>
    <mergeCell ref="H10:I10"/>
    <mergeCell ref="B12:H12"/>
    <mergeCell ref="A3:A9"/>
    <mergeCell ref="B3:C9"/>
    <mergeCell ref="D3:E9"/>
    <mergeCell ref="F3:G9"/>
    <mergeCell ref="H3:I9"/>
    <mergeCell ref="A1:I1"/>
    <mergeCell ref="B2:C2"/>
    <mergeCell ref="D2:E2"/>
    <mergeCell ref="F2:G2"/>
    <mergeCell ref="H2:I2"/>
  </mergeCells>
  <pageMargins left="0.7" right="0.7" top="0.75" bottom="0.75" header="0.3" footer="0.3"/>
  <pageSetup paperSize="17" scale="66" fitToHeight="0" orientation="portrait" r:id="rId1"/>
  <legacyDrawing r:id="rId2"/>
  <tableParts count="4">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K103"/>
  <sheetViews>
    <sheetView showGridLines="0" topLeftCell="D1" zoomScaleNormal="100" workbookViewId="0">
      <selection activeCell="G29" sqref="G29:J29"/>
    </sheetView>
  </sheetViews>
  <sheetFormatPr defaultRowHeight="14.4" x14ac:dyDescent="0.3"/>
  <cols>
    <col min="1" max="1" width="3.6640625" customWidth="1"/>
    <col min="2" max="2" width="61.33203125" customWidth="1"/>
    <col min="3" max="15" width="18.6640625" customWidth="1"/>
    <col min="16" max="19" width="9.44140625" customWidth="1"/>
  </cols>
  <sheetData>
    <row r="1" spans="1:11" ht="27" customHeight="1" x14ac:dyDescent="0.55000000000000004">
      <c r="A1" s="340" t="s">
        <v>191</v>
      </c>
      <c r="B1" s="340"/>
      <c r="C1" s="340"/>
      <c r="D1" s="340"/>
      <c r="E1" s="340"/>
      <c r="F1" s="340"/>
      <c r="G1" s="32"/>
      <c r="H1" s="32"/>
      <c r="I1" s="32"/>
      <c r="J1" s="32"/>
      <c r="K1" s="32"/>
    </row>
    <row r="2" spans="1:11" ht="4.5" hidden="1" customHeight="1" x14ac:dyDescent="0.3"/>
    <row r="3" spans="1:11" ht="15" customHeight="1" x14ac:dyDescent="0.3">
      <c r="B3" s="356" t="s">
        <v>424</v>
      </c>
      <c r="C3" s="356"/>
      <c r="D3" s="356"/>
      <c r="E3" s="356"/>
      <c r="F3" s="356"/>
      <c r="G3" s="35"/>
      <c r="H3" s="35"/>
    </row>
    <row r="4" spans="1:11" x14ac:dyDescent="0.3">
      <c r="B4" s="356"/>
      <c r="C4" s="356"/>
      <c r="D4" s="356"/>
      <c r="E4" s="356"/>
      <c r="F4" s="356"/>
      <c r="G4" s="35"/>
      <c r="H4" s="35"/>
    </row>
    <row r="5" spans="1:11" ht="87" customHeight="1" x14ac:dyDescent="0.3">
      <c r="B5" s="356"/>
      <c r="C5" s="356"/>
      <c r="D5" s="356"/>
      <c r="E5" s="356"/>
      <c r="F5" s="356"/>
      <c r="G5" s="35"/>
      <c r="H5" s="35"/>
    </row>
    <row r="6" spans="1:11" ht="18.75" customHeight="1" x14ac:dyDescent="0.3">
      <c r="B6" s="357" t="s">
        <v>425</v>
      </c>
      <c r="C6" s="357"/>
      <c r="D6" s="357"/>
      <c r="E6" s="357"/>
      <c r="F6" s="357"/>
      <c r="G6" s="35"/>
      <c r="H6" s="35"/>
    </row>
    <row r="7" spans="1:11" ht="15" thickBot="1" x14ac:dyDescent="0.35"/>
    <row r="8" spans="1:11" ht="18" x14ac:dyDescent="0.3">
      <c r="B8" s="111" t="s">
        <v>414</v>
      </c>
      <c r="C8" s="107" t="s">
        <v>149</v>
      </c>
      <c r="D8" s="301" t="s">
        <v>152</v>
      </c>
      <c r="E8" s="302"/>
      <c r="F8" s="303"/>
    </row>
    <row r="9" spans="1:11" x14ac:dyDescent="0.3">
      <c r="B9" s="108"/>
      <c r="C9" s="106"/>
      <c r="D9" s="304"/>
      <c r="E9" s="305"/>
      <c r="F9" s="306"/>
    </row>
    <row r="10" spans="1:11" x14ac:dyDescent="0.3">
      <c r="B10" s="96"/>
      <c r="C10" s="34"/>
      <c r="D10" s="307"/>
      <c r="E10" s="308"/>
      <c r="F10" s="309"/>
    </row>
    <row r="11" spans="1:11" x14ac:dyDescent="0.3">
      <c r="B11" s="97"/>
      <c r="C11" s="33"/>
      <c r="D11" s="310"/>
      <c r="E11" s="311"/>
      <c r="F11" s="312"/>
    </row>
    <row r="12" spans="1:11" ht="15.75" customHeight="1" x14ac:dyDescent="0.3">
      <c r="B12" s="96"/>
      <c r="C12" s="34"/>
      <c r="D12" s="307"/>
      <c r="E12" s="308"/>
      <c r="F12" s="309"/>
    </row>
    <row r="13" spans="1:11" ht="15" thickBot="1" x14ac:dyDescent="0.35">
      <c r="B13" s="98"/>
      <c r="C13" s="99"/>
      <c r="D13" s="298"/>
      <c r="E13" s="299"/>
      <c r="F13" s="300"/>
    </row>
    <row r="14" spans="1:11" ht="15" thickBot="1" x14ac:dyDescent="0.35"/>
    <row r="15" spans="1:11" ht="18" x14ac:dyDescent="0.3">
      <c r="B15" s="110" t="s">
        <v>150</v>
      </c>
      <c r="C15" s="113" t="s">
        <v>149</v>
      </c>
      <c r="D15" s="350" t="s">
        <v>152</v>
      </c>
      <c r="E15" s="351"/>
      <c r="F15" s="352"/>
    </row>
    <row r="16" spans="1:11" x14ac:dyDescent="0.3">
      <c r="B16" s="109"/>
      <c r="C16" s="112"/>
      <c r="D16" s="353"/>
      <c r="E16" s="354"/>
      <c r="F16" s="355"/>
    </row>
    <row r="17" spans="2:6" x14ac:dyDescent="0.3">
      <c r="B17" s="101"/>
      <c r="C17" s="37"/>
      <c r="D17" s="341"/>
      <c r="E17" s="342"/>
      <c r="F17" s="343"/>
    </row>
    <row r="18" spans="2:6" x14ac:dyDescent="0.3">
      <c r="B18" s="100"/>
      <c r="C18" s="36"/>
      <c r="D18" s="344"/>
      <c r="E18" s="345"/>
      <c r="F18" s="346"/>
    </row>
    <row r="19" spans="2:6" x14ac:dyDescent="0.3">
      <c r="B19" s="101"/>
      <c r="C19" s="37"/>
      <c r="D19" s="341"/>
      <c r="E19" s="342"/>
      <c r="F19" s="343"/>
    </row>
    <row r="20" spans="2:6" ht="15" thickBot="1" x14ac:dyDescent="0.35">
      <c r="B20" s="102"/>
      <c r="C20" s="103"/>
      <c r="D20" s="347"/>
      <c r="E20" s="348"/>
      <c r="F20" s="349"/>
    </row>
    <row r="21" spans="2:6" ht="15" thickBot="1" x14ac:dyDescent="0.35"/>
    <row r="22" spans="2:6" ht="18" x14ac:dyDescent="0.3">
      <c r="B22" s="115" t="s">
        <v>151</v>
      </c>
      <c r="C22" s="117" t="s">
        <v>149</v>
      </c>
      <c r="D22" s="328" t="s">
        <v>152</v>
      </c>
      <c r="E22" s="329"/>
      <c r="F22" s="330"/>
    </row>
    <row r="23" spans="2:6" x14ac:dyDescent="0.3">
      <c r="B23" s="114"/>
      <c r="C23" s="116"/>
      <c r="D23" s="322"/>
      <c r="E23" s="323"/>
      <c r="F23" s="324"/>
    </row>
    <row r="24" spans="2:6" x14ac:dyDescent="0.3">
      <c r="B24" s="153"/>
      <c r="C24" s="39"/>
      <c r="D24" s="331"/>
      <c r="E24" s="332"/>
      <c r="F24" s="333"/>
    </row>
    <row r="25" spans="2:6" x14ac:dyDescent="0.3">
      <c r="B25" s="114"/>
      <c r="C25" s="38"/>
      <c r="D25" s="334"/>
      <c r="E25" s="335"/>
      <c r="F25" s="336"/>
    </row>
    <row r="26" spans="2:6" x14ac:dyDescent="0.3">
      <c r="B26" s="153"/>
      <c r="C26" s="39"/>
      <c r="D26" s="331"/>
      <c r="E26" s="332"/>
      <c r="F26" s="333"/>
    </row>
    <row r="27" spans="2:6" ht="15" thickBot="1" x14ac:dyDescent="0.35">
      <c r="B27" s="156"/>
      <c r="C27" s="104"/>
      <c r="D27" s="337"/>
      <c r="E27" s="338"/>
      <c r="F27" s="339"/>
    </row>
    <row r="28" spans="2:6" ht="15" thickBot="1" x14ac:dyDescent="0.35"/>
    <row r="29" spans="2:6" ht="18" x14ac:dyDescent="0.3">
      <c r="B29" s="119" t="s">
        <v>364</v>
      </c>
      <c r="C29" s="121" t="s">
        <v>149</v>
      </c>
      <c r="D29" s="316" t="s">
        <v>152</v>
      </c>
      <c r="E29" s="317"/>
      <c r="F29" s="318"/>
    </row>
    <row r="30" spans="2:6" x14ac:dyDescent="0.3">
      <c r="B30" s="118"/>
      <c r="C30" s="120"/>
      <c r="D30" s="325"/>
      <c r="E30" s="326"/>
      <c r="F30" s="327"/>
    </row>
    <row r="31" spans="2:6" x14ac:dyDescent="0.3">
      <c r="B31" s="154"/>
      <c r="C31" s="39"/>
      <c r="D31" s="319"/>
      <c r="E31" s="320"/>
      <c r="F31" s="321"/>
    </row>
    <row r="32" spans="2:6" x14ac:dyDescent="0.3">
      <c r="B32" s="118"/>
      <c r="C32" s="95"/>
      <c r="D32" s="325"/>
      <c r="E32" s="326"/>
      <c r="F32" s="327"/>
    </row>
    <row r="33" spans="2:6" x14ac:dyDescent="0.3">
      <c r="B33" s="154"/>
      <c r="C33" s="39"/>
      <c r="D33" s="319"/>
      <c r="E33" s="320"/>
      <c r="F33" s="321"/>
    </row>
    <row r="34" spans="2:6" ht="15" thickBot="1" x14ac:dyDescent="0.35">
      <c r="B34" s="155"/>
      <c r="C34" s="105"/>
      <c r="D34" s="313"/>
      <c r="E34" s="314"/>
      <c r="F34" s="315"/>
    </row>
    <row r="35" spans="2:6" ht="15" thickBot="1" x14ac:dyDescent="0.35"/>
    <row r="36" spans="2:6" ht="18" x14ac:dyDescent="0.3">
      <c r="B36" s="111" t="s">
        <v>411</v>
      </c>
      <c r="C36" s="107" t="s">
        <v>423</v>
      </c>
      <c r="D36" s="301" t="s">
        <v>152</v>
      </c>
      <c r="E36" s="302"/>
      <c r="F36" s="303"/>
    </row>
    <row r="37" spans="2:6" x14ac:dyDescent="0.3">
      <c r="B37" s="108"/>
      <c r="C37" s="106"/>
      <c r="D37" s="304"/>
      <c r="E37" s="305"/>
      <c r="F37" s="306"/>
    </row>
    <row r="38" spans="2:6" x14ac:dyDescent="0.3">
      <c r="B38" s="96"/>
      <c r="C38" s="34"/>
      <c r="D38" s="307"/>
      <c r="E38" s="308"/>
      <c r="F38" s="309"/>
    </row>
    <row r="39" spans="2:6" x14ac:dyDescent="0.3">
      <c r="B39" s="97"/>
      <c r="C39" s="33"/>
      <c r="D39" s="310"/>
      <c r="E39" s="311"/>
      <c r="F39" s="312"/>
    </row>
    <row r="40" spans="2:6" x14ac:dyDescent="0.3">
      <c r="B40" s="96"/>
      <c r="C40" s="34"/>
      <c r="D40" s="307"/>
      <c r="E40" s="308"/>
      <c r="F40" s="309"/>
    </row>
    <row r="41" spans="2:6" ht="15" thickBot="1" x14ac:dyDescent="0.35">
      <c r="B41" s="98"/>
      <c r="C41" s="99"/>
      <c r="D41" s="298"/>
      <c r="E41" s="299"/>
      <c r="F41" s="300"/>
    </row>
    <row r="101" spans="2:2" x14ac:dyDescent="0.3">
      <c r="B101" t="s">
        <v>412</v>
      </c>
    </row>
    <row r="102" spans="2:2" x14ac:dyDescent="0.3">
      <c r="B102" t="s">
        <v>4</v>
      </c>
    </row>
    <row r="103" spans="2:2" x14ac:dyDescent="0.3">
      <c r="B103" t="s">
        <v>413</v>
      </c>
    </row>
  </sheetData>
  <sheetProtection sheet="1" objects="1" scenarios="1"/>
  <mergeCells count="33">
    <mergeCell ref="A1:F1"/>
    <mergeCell ref="D17:F17"/>
    <mergeCell ref="D18:F18"/>
    <mergeCell ref="D19:F19"/>
    <mergeCell ref="D20:F20"/>
    <mergeCell ref="D11:F11"/>
    <mergeCell ref="D12:F12"/>
    <mergeCell ref="D13:F13"/>
    <mergeCell ref="D15:F15"/>
    <mergeCell ref="D16:F16"/>
    <mergeCell ref="D8:F8"/>
    <mergeCell ref="D9:F9"/>
    <mergeCell ref="B3:F5"/>
    <mergeCell ref="B6:F6"/>
    <mergeCell ref="D34:F34"/>
    <mergeCell ref="D29:F29"/>
    <mergeCell ref="D10:F10"/>
    <mergeCell ref="D31:F31"/>
    <mergeCell ref="D33:F33"/>
    <mergeCell ref="D23:F23"/>
    <mergeCell ref="D30:F30"/>
    <mergeCell ref="D32:F32"/>
    <mergeCell ref="D22:F22"/>
    <mergeCell ref="D24:F24"/>
    <mergeCell ref="D25:F25"/>
    <mergeCell ref="D26:F26"/>
    <mergeCell ref="D27:F27"/>
    <mergeCell ref="D41:F41"/>
    <mergeCell ref="D36:F36"/>
    <mergeCell ref="D37:F37"/>
    <mergeCell ref="D38:F38"/>
    <mergeCell ref="D39:F39"/>
    <mergeCell ref="D40:F40"/>
  </mergeCells>
  <dataValidations count="1">
    <dataValidation type="list" allowBlank="1" showInputMessage="1" showErrorMessage="1" sqref="C37:C41">
      <formula1>$B$101:$B$103</formula1>
    </dataValidation>
  </dataValidations>
  <hyperlinks>
    <hyperlink ref="B6:F6" r:id="rId1" display="https://www.surveymonkey.com/r/TechnicalTrainingNeeds2018"/>
  </hyperlinks>
  <pageMargins left="0.7" right="0.7" top="0.75" bottom="0.75" header="0.3" footer="0.3"/>
  <pageSetup paperSize="17" orientation="landscape"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'Training Sequence'!$A$239:$A$249</xm:f>
          </x14:formula1>
          <xm:sqref>B16:B20</xm:sqref>
        </x14:dataValidation>
        <x14:dataValidation type="list" allowBlank="1" showInputMessage="1" showErrorMessage="1">
          <x14:formula1>
            <xm:f>'Training Sequence'!$A$299:$A$413</xm:f>
          </x14:formula1>
          <xm:sqref>B23:B27</xm:sqref>
        </x14:dataValidation>
        <x14:dataValidation type="list" allowBlank="1" showInputMessage="1" showErrorMessage="1">
          <x14:formula1>
            <xm:f>'Training Sequence'!$A$427:$A$500</xm:f>
          </x14:formula1>
          <xm:sqref>B37:B41</xm:sqref>
        </x14:dataValidation>
        <x14:dataValidation type="list" allowBlank="1" showInputMessage="1" showErrorMessage="1">
          <x14:formula1>
            <xm:f>'Training Sequence'!$A$200:$A$220</xm:f>
          </x14:formula1>
          <xm:sqref>B9:B13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Priority</vt:lpstr>
      <vt:lpstr>Employee 1 IDP</vt:lpstr>
      <vt:lpstr>ALL Practices</vt:lpstr>
      <vt:lpstr>Filter_ECO</vt:lpstr>
      <vt:lpstr>Filter_ENG</vt:lpstr>
      <vt:lpstr>Training Sequence</vt:lpstr>
      <vt:lpstr>Organizational Prioritities</vt:lpstr>
      <vt:lpstr>Priority!Extract</vt:lpstr>
      <vt:lpstr>'ALL Practices'!Print_Area</vt:lpstr>
      <vt:lpstr>'Employee 1 IDP'!Print_Area</vt:lpstr>
      <vt:lpstr>Filter_ECO!Print_Area</vt:lpstr>
      <vt:lpstr>Filter_ENG!Print_Area</vt:lpstr>
      <vt:lpstr>Priority!Print_Area</vt:lpstr>
      <vt:lpstr>'Training Sequence'!Print_Area</vt:lpstr>
      <vt:lpstr>'ALL Practices'!Print_Titles</vt:lpstr>
      <vt:lpstr>Filter_ECO!Print_Titles</vt:lpstr>
      <vt:lpstr>Filter_ENG!Print_Titles</vt:lpstr>
    </vt:vector>
  </TitlesOfParts>
  <Company>MN.IT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Minnesota</dc:creator>
  <cp:lastModifiedBy>Melissa Wenzel</cp:lastModifiedBy>
  <cp:lastPrinted>2019-07-08T15:53:29Z</cp:lastPrinted>
  <dcterms:created xsi:type="dcterms:W3CDTF">2017-09-14T19:04:56Z</dcterms:created>
  <dcterms:modified xsi:type="dcterms:W3CDTF">2019-07-09T20:43:21Z</dcterms:modified>
</cp:coreProperties>
</file>